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ate\Desktop\tennis\Календарь\2022\Июнь\Рыбинск\"/>
    </mc:Choice>
  </mc:AlternateContent>
  <xr:revisionPtr revIDLastSave="0" documentId="13_ncr:1_{14AC40D1-AA29-414D-82BB-002406A177D3}" xr6:coauthVersionLast="37" xr6:coauthVersionMax="37" xr10:uidLastSave="{00000000-0000-0000-0000-000000000000}"/>
  <bookViews>
    <workbookView xWindow="90" yWindow="30" windowWidth="16610" windowHeight="9440" tabRatio="831" xr2:uid="{00000000-000D-0000-FFFF-FFFF00000000}"/>
  </bookViews>
  <sheets>
    <sheet name="Ю19Пары" sheetId="5" r:id="rId1"/>
    <sheet name="Ю19СписокПар" sheetId="6" r:id="rId2"/>
    <sheet name="Д19Пары" sheetId="10" r:id="rId3"/>
    <sheet name="Д19СписокПар" sheetId="11" r:id="rId4"/>
    <sheet name="ЮД19СписокПар" sheetId="12" r:id="rId5"/>
    <sheet name="ЮД19Пары" sheetId="13" r:id="rId6"/>
    <sheet name="М Пары" sheetId="15" r:id="rId7"/>
    <sheet name="М СписокПар" sheetId="16" r:id="rId8"/>
    <sheet name="Ж Пары" sheetId="17" r:id="rId9"/>
    <sheet name="Ж СписокПар" sheetId="18" r:id="rId10"/>
    <sheet name="МЖ Пары" sheetId="19" r:id="rId11"/>
    <sheet name="МЖ СписокПар" sheetId="20" r:id="rId12"/>
  </sheets>
  <externalReferences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Д19СписокПар!#REF!</definedName>
    <definedName name="Z_431ADE6F_9C87_431C_B4A0_B27D4A052270_.wvu.Cols" localSheetId="9" hidden="1">'Ж СписокПар'!#REF!</definedName>
    <definedName name="Z_431ADE6F_9C87_431C_B4A0_B27D4A052270_.wvu.Cols" localSheetId="7" hidden="1">'М СписокПар'!#REF!</definedName>
    <definedName name="Z_431ADE6F_9C87_431C_B4A0_B27D4A052270_.wvu.Cols" localSheetId="11" hidden="1">'МЖ СписокПар'!#REF!</definedName>
    <definedName name="Z_431ADE6F_9C87_431C_B4A0_B27D4A052270_.wvu.Cols" localSheetId="1" hidden="1">Ю19СписокПар!#REF!</definedName>
    <definedName name="Z_431ADE6F_9C87_431C_B4A0_B27D4A052270_.wvu.Cols" localSheetId="4" hidden="1">ЮД19СписокПар!#REF!</definedName>
    <definedName name="Z_431ADE6F_9C87_431C_B4A0_B27D4A052270_.wvu.Cols">[1]СписокПар!#REF!</definedName>
    <definedName name="Z_431ADE6F_9C87_431C_B4A0_B27D4A052270_.wvu.Rows" localSheetId="2" hidden="1">Д19Пары!#REF!</definedName>
    <definedName name="Z_431ADE6F_9C87_431C_B4A0_B27D4A052270_.wvu.Rows" localSheetId="3" hidden="1">Д19СписокПар!#REF!</definedName>
    <definedName name="Z_431ADE6F_9C87_431C_B4A0_B27D4A052270_.wvu.Rows" localSheetId="8" hidden="1">'Ж Пары'!#REF!</definedName>
    <definedName name="Z_431ADE6F_9C87_431C_B4A0_B27D4A052270_.wvu.Rows" localSheetId="9" hidden="1">'Ж СписокПар'!#REF!</definedName>
    <definedName name="Z_431ADE6F_9C87_431C_B4A0_B27D4A052270_.wvu.Rows" localSheetId="6" hidden="1">'М Пары'!#REF!</definedName>
    <definedName name="Z_431ADE6F_9C87_431C_B4A0_B27D4A052270_.wvu.Rows" localSheetId="7" hidden="1">'М СписокПар'!#REF!</definedName>
    <definedName name="Z_431ADE6F_9C87_431C_B4A0_B27D4A052270_.wvu.Rows" localSheetId="10" hidden="1">'МЖ Пары'!#REF!</definedName>
    <definedName name="Z_431ADE6F_9C87_431C_B4A0_B27D4A052270_.wvu.Rows" localSheetId="11" hidden="1">'МЖ СписокПар'!#REF!</definedName>
    <definedName name="Z_431ADE6F_9C87_431C_B4A0_B27D4A052270_.wvu.Rows" localSheetId="0" hidden="1">Ю19Пары!#REF!</definedName>
    <definedName name="Z_431ADE6F_9C87_431C_B4A0_B27D4A052270_.wvu.Rows" localSheetId="1" hidden="1">Ю19СписокПар!#REF!</definedName>
    <definedName name="Z_431ADE6F_9C87_431C_B4A0_B27D4A052270_.wvu.Rows" localSheetId="5" hidden="1">ЮД19Пары!#REF!</definedName>
    <definedName name="Z_431ADE6F_9C87_431C_B4A0_B27D4A052270_.wvu.Rows" localSheetId="4" hidden="1">ЮД19СписокПар!#REF!</definedName>
    <definedName name="Z_431ADE6F_9C87_431C_B4A0_B27D4A052270_.wvu.Rows">[1]АнкетаИгрока!#REF!</definedName>
    <definedName name="Z_BAECDCB9_3EEB_4217_B35B_1C8089F9B5BB_.wvu.Cols" localSheetId="3" hidden="1">Д19СписокПар!#REF!</definedName>
    <definedName name="Z_BAECDCB9_3EEB_4217_B35B_1C8089F9B5BB_.wvu.Cols" localSheetId="9" hidden="1">'Ж СписокПар'!#REF!</definedName>
    <definedName name="Z_BAECDCB9_3EEB_4217_B35B_1C8089F9B5BB_.wvu.Cols" localSheetId="7" hidden="1">'М СписокПар'!#REF!</definedName>
    <definedName name="Z_BAECDCB9_3EEB_4217_B35B_1C8089F9B5BB_.wvu.Cols" localSheetId="11" hidden="1">'МЖ СписокПар'!#REF!</definedName>
    <definedName name="Z_BAECDCB9_3EEB_4217_B35B_1C8089F9B5BB_.wvu.Cols" localSheetId="1" hidden="1">Ю19СписокПар!#REF!</definedName>
    <definedName name="Z_BAECDCB9_3EEB_4217_B35B_1C8089F9B5BB_.wvu.Cols" localSheetId="4" hidden="1">ЮД19СписокПар!#REF!</definedName>
    <definedName name="Z_BAECDCB9_3EEB_4217_B35B_1C8089F9B5BB_.wvu.Cols">[1]СписокПар!#REF!</definedName>
    <definedName name="Z_BAECDCB9_3EEB_4217_B35B_1C8089F9B5BB_.wvu.Rows" localSheetId="2" hidden="1">Д19Пары!#REF!</definedName>
    <definedName name="Z_BAECDCB9_3EEB_4217_B35B_1C8089F9B5BB_.wvu.Rows" localSheetId="3" hidden="1">Д19СписокПар!#REF!</definedName>
    <definedName name="Z_BAECDCB9_3EEB_4217_B35B_1C8089F9B5BB_.wvu.Rows" localSheetId="8" hidden="1">'Ж Пары'!#REF!</definedName>
    <definedName name="Z_BAECDCB9_3EEB_4217_B35B_1C8089F9B5BB_.wvu.Rows" localSheetId="9" hidden="1">'Ж СписокПар'!#REF!</definedName>
    <definedName name="Z_BAECDCB9_3EEB_4217_B35B_1C8089F9B5BB_.wvu.Rows" localSheetId="6" hidden="1">'М Пары'!#REF!</definedName>
    <definedName name="Z_BAECDCB9_3EEB_4217_B35B_1C8089F9B5BB_.wvu.Rows" localSheetId="7" hidden="1">'М СписокПар'!#REF!</definedName>
    <definedName name="Z_BAECDCB9_3EEB_4217_B35B_1C8089F9B5BB_.wvu.Rows" localSheetId="10" hidden="1">'МЖ Пары'!#REF!</definedName>
    <definedName name="Z_BAECDCB9_3EEB_4217_B35B_1C8089F9B5BB_.wvu.Rows" localSheetId="11" hidden="1">'МЖ СписокПар'!#REF!</definedName>
    <definedName name="Z_BAECDCB9_3EEB_4217_B35B_1C8089F9B5BB_.wvu.Rows" localSheetId="0" hidden="1">Ю19Пары!#REF!</definedName>
    <definedName name="Z_BAECDCB9_3EEB_4217_B35B_1C8089F9B5BB_.wvu.Rows" localSheetId="1" hidden="1">Ю19СписокПар!#REF!</definedName>
    <definedName name="Z_BAECDCB9_3EEB_4217_B35B_1C8089F9B5BB_.wvu.Rows" localSheetId="5" hidden="1">ЮД19Пары!#REF!</definedName>
    <definedName name="Z_BAECDCB9_3EEB_4217_B35B_1C8089F9B5BB_.wvu.Rows" localSheetId="4" hidden="1">ЮД19СписокПар!#REF!</definedName>
    <definedName name="Z_BAECDCB9_3EEB_4217_B35B_1C8089F9B5BB_.wvu.Rows">[1]АнкетаИгрока!#REF!</definedName>
    <definedName name="Z_F809504A_1B3D_4948_A071_6AE5F7F97D89_.wvu.Cols" localSheetId="3" hidden="1">Д19СписокПар!#REF!</definedName>
    <definedName name="Z_F809504A_1B3D_4948_A071_6AE5F7F97D89_.wvu.Cols" localSheetId="9" hidden="1">'Ж СписокПар'!#REF!</definedName>
    <definedName name="Z_F809504A_1B3D_4948_A071_6AE5F7F97D89_.wvu.Cols" localSheetId="7" hidden="1">'М СписокПар'!#REF!</definedName>
    <definedName name="Z_F809504A_1B3D_4948_A071_6AE5F7F97D89_.wvu.Cols" localSheetId="11" hidden="1">'МЖ СписокПар'!#REF!</definedName>
    <definedName name="Z_F809504A_1B3D_4948_A071_6AE5F7F97D89_.wvu.Cols" localSheetId="1" hidden="1">Ю19СписокПар!#REF!</definedName>
    <definedName name="Z_F809504A_1B3D_4948_A071_6AE5F7F97D89_.wvu.Cols" localSheetId="4" hidden="1">ЮД19СписокПар!#REF!</definedName>
    <definedName name="Z_F809504A_1B3D_4948_A071_6AE5F7F97D89_.wvu.Cols">[1]СписокПар!#REF!</definedName>
    <definedName name="Z_F809504A_1B3D_4948_A071_6AE5F7F97D89_.wvu.Rows" localSheetId="2" hidden="1">Д19Пары!#REF!</definedName>
    <definedName name="Z_F809504A_1B3D_4948_A071_6AE5F7F97D89_.wvu.Rows" localSheetId="3" hidden="1">Д19СписокПар!#REF!</definedName>
    <definedName name="Z_F809504A_1B3D_4948_A071_6AE5F7F97D89_.wvu.Rows" localSheetId="8" hidden="1">'Ж Пары'!#REF!</definedName>
    <definedName name="Z_F809504A_1B3D_4948_A071_6AE5F7F97D89_.wvu.Rows" localSheetId="9" hidden="1">'Ж СписокПар'!#REF!</definedName>
    <definedName name="Z_F809504A_1B3D_4948_A071_6AE5F7F97D89_.wvu.Rows" localSheetId="6" hidden="1">'М Пары'!#REF!</definedName>
    <definedName name="Z_F809504A_1B3D_4948_A071_6AE5F7F97D89_.wvu.Rows" localSheetId="7" hidden="1">'М СписокПар'!#REF!</definedName>
    <definedName name="Z_F809504A_1B3D_4948_A071_6AE5F7F97D89_.wvu.Rows" localSheetId="10" hidden="1">'МЖ Пары'!#REF!</definedName>
    <definedName name="Z_F809504A_1B3D_4948_A071_6AE5F7F97D89_.wvu.Rows" localSheetId="11" hidden="1">'МЖ СписокПар'!#REF!</definedName>
    <definedName name="Z_F809504A_1B3D_4948_A071_6AE5F7F97D89_.wvu.Rows" localSheetId="0" hidden="1">Ю19Пары!#REF!</definedName>
    <definedName name="Z_F809504A_1B3D_4948_A071_6AE5F7F97D89_.wvu.Rows" localSheetId="1" hidden="1">Ю19СписокПар!#REF!</definedName>
    <definedName name="Z_F809504A_1B3D_4948_A071_6AE5F7F97D89_.wvu.Rows" localSheetId="5" hidden="1">ЮД19Пары!#REF!</definedName>
    <definedName name="Z_F809504A_1B3D_4948_A071_6AE5F7F97D89_.wvu.Rows" localSheetId="4" hidden="1">ЮД19СписокПар!#REF!</definedName>
    <definedName name="Z_F809504A_1B3D_4948_A071_6AE5F7F97D89_.wvu.Rows">[1]АнкетаИгрока!#REF!</definedName>
    <definedName name="_xlnm.Print_Area" localSheetId="3">Д19СписокПар!$A$1:$H$96</definedName>
    <definedName name="_xlnm.Print_Area" localSheetId="9">'Ж СписокПар'!$A$1:$H$96</definedName>
    <definedName name="_xlnm.Print_Area" localSheetId="7">'М СписокПар'!$A$1:$H$96</definedName>
    <definedName name="_xlnm.Print_Area" localSheetId="11">'МЖ СписокПар'!$A$1:$H$96</definedName>
    <definedName name="_xlnm.Print_Area" localSheetId="1">Ю19СписокПар!$A$1:$H$96</definedName>
    <definedName name="_xlnm.Print_Area" localSheetId="4">ЮД19СписокПар!$A$1:$H$96</definedName>
  </definedNames>
  <calcPr calcId="179021"/>
</workbook>
</file>

<file path=xl/sharedStrings.xml><?xml version="1.0" encoding="utf-8"?>
<sst xmlns="http://schemas.openxmlformats.org/spreadsheetml/2006/main" count="2424" uniqueCount="405">
  <si>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</si>
  <si>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</si>
  <si>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</si>
  <si>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</si>
  <si>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</si>
  <si>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</si>
  <si>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</si>
  <si>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</si>
  <si>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</si>
  <si>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</si>
  <si>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</si>
  <si>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</si>
  <si>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</si>
  <si>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</si>
  <si>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</si>
  <si>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</si>
  <si>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</si>
  <si>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</si>
  <si>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</si>
  <si>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</si>
  <si>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</si>
  <si>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</si>
  <si>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</si>
  <si>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</si>
  <si>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</si>
  <si>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</si>
  <si>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</si>
  <si>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</si>
  <si>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</si>
  <si>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</si>
  <si>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</si>
  <si>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</si>
  <si>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</si>
  <si>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</si>
  <si>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</si>
  <si>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</si>
  <si>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</si>
  <si>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</si>
  <si>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</si>
  <si>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</si>
  <si>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</si>
  <si>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</si>
  <si>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</si>
  <si>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</si>
  <si>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</si>
  <si>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</si>
  <si>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</si>
  <si>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</si>
  <si>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</si>
  <si>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3м</t>
  </si>
  <si>
    <t>Замененная пара</t>
  </si>
  <si>
    <t>И.О.Фамилия</t>
  </si>
  <si>
    <t>ПЕРВЕНСТВО ЯРОСЛАВСКОЙ ОБЛАСТИ ПО ПЛЯЖНОМУ ТЕННИСУ</t>
  </si>
  <si>
    <t>РЫБИНСК</t>
  </si>
  <si>
    <t>ЮНИОРЫ</t>
  </si>
  <si>
    <t>Город, страна
постоянного места
жительства</t>
  </si>
  <si>
    <t>Покидин Даниил Иванович</t>
  </si>
  <si>
    <t>Химки</t>
  </si>
  <si>
    <t>Телешов Ефим Евгеньевич</t>
  </si>
  <si>
    <t>Москва</t>
  </si>
  <si>
    <t>Мартынов Владислав Павлович</t>
  </si>
  <si>
    <t>Самара</t>
  </si>
  <si>
    <t>Тарасов Арсений Вадимович</t>
  </si>
  <si>
    <t>Тольятти</t>
  </si>
  <si>
    <t>Изотов Федор Алексеевич</t>
  </si>
  <si>
    <t>Ярославль</t>
  </si>
  <si>
    <t>Шмелев Михаил Антонович</t>
  </si>
  <si>
    <t>Безногов Александр Арменович</t>
  </si>
  <si>
    <t>Санкт-Петербург</t>
  </si>
  <si>
    <t>Осокин Никита Валерьевич</t>
  </si>
  <si>
    <t>Арефьев Тимофей Федорович</t>
  </si>
  <si>
    <t>Баландин Владимир Сергеевич</t>
  </si>
  <si>
    <t>Федоров Александр Дмитриевич</t>
  </si>
  <si>
    <t>Кокурин Матвей Станиславович</t>
  </si>
  <si>
    <t>Рыбинск</t>
  </si>
  <si>
    <t>Тарасов Михаил Дмитриевич</t>
  </si>
  <si>
    <t>Н.В.БУРЦЕВ</t>
  </si>
  <si>
    <t>ЮНИОРКИ</t>
  </si>
  <si>
    <t>ЮНИОРЫ И ЮНИОРКИ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</si>
  <si>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</si>
  <si>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</si>
  <si>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</si>
  <si>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</si>
  <si>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</si>
  <si>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</si>
  <si>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</si>
  <si>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ПОКИДИН</t>
  </si>
  <si>
    <t>Д.И.</t>
  </si>
  <si>
    <t>ТЕЛЕШОВ</t>
  </si>
  <si>
    <t>Е.Е.</t>
  </si>
  <si>
    <t/>
  </si>
  <si>
    <t>х</t>
  </si>
  <si>
    <t>Х</t>
  </si>
  <si>
    <t>63 61</t>
  </si>
  <si>
    <t>АРЕФЬЕВ</t>
  </si>
  <si>
    <t>Т.Ф.</t>
  </si>
  <si>
    <t>ИЗОТОВ</t>
  </si>
  <si>
    <t>БАЛАНДИН</t>
  </si>
  <si>
    <t>В.С.</t>
  </si>
  <si>
    <t>ШМЕЛЕВ</t>
  </si>
  <si>
    <t>Ф.А.</t>
  </si>
  <si>
    <t>63 62</t>
  </si>
  <si>
    <t>М.А.</t>
  </si>
  <si>
    <t>БЕЗНОГОВ</t>
  </si>
  <si>
    <t>А.А.</t>
  </si>
  <si>
    <t>ОСОКИН</t>
  </si>
  <si>
    <t>Н.В.</t>
  </si>
  <si>
    <t>КРУТИКОВ</t>
  </si>
  <si>
    <t>Д.Д.</t>
  </si>
  <si>
    <t>60 60</t>
  </si>
  <si>
    <t>ФЕДОРОВ</t>
  </si>
  <si>
    <t>А.Д.</t>
  </si>
  <si>
    <t>36 62 10-4</t>
  </si>
  <si>
    <t>КОКУРИН</t>
  </si>
  <si>
    <t>М.С.</t>
  </si>
  <si>
    <t>МАРТЫНОВ</t>
  </si>
  <si>
    <t>ТАРАСОВ МИХАИЛ</t>
  </si>
  <si>
    <t>М.Д.</t>
  </si>
  <si>
    <t>ТАРАСОВ АРСЕНИЙ</t>
  </si>
  <si>
    <t xml:space="preserve">2 </t>
  </si>
  <si>
    <t>В.П.</t>
  </si>
  <si>
    <t>61 60</t>
  </si>
  <si>
    <t>А.В.</t>
  </si>
  <si>
    <t>61 64</t>
  </si>
  <si>
    <t>СТЕПАНЮК (Рыбинск)</t>
  </si>
  <si>
    <t>СТЕПАНОВА (Санкт-Петербург)</t>
  </si>
  <si>
    <t>Отчет сформирован программой 05.06.2022 15:15:28</t>
  </si>
  <si>
    <t>Крутиков Данила Дмитриевич</t>
  </si>
  <si>
    <t>Отчет сформирован программой 05.06.2022 17:09:53</t>
  </si>
  <si>
    <t>СТЕПАНЮК</t>
  </si>
  <si>
    <t>ИЗРАЙЛЕВА</t>
  </si>
  <si>
    <t>РЫБАЛКИНА</t>
  </si>
  <si>
    <t>АНДРЕЕВА</t>
  </si>
  <si>
    <t>ЧУРИКОВА</t>
  </si>
  <si>
    <t>БЕЗУГЛАЯ</t>
  </si>
  <si>
    <t>СТЕПАНОВА</t>
  </si>
  <si>
    <t>СЕМЕНОВА</t>
  </si>
  <si>
    <t>63 76(2)</t>
  </si>
  <si>
    <t>Всеволожск</t>
  </si>
  <si>
    <t>К.Д.</t>
  </si>
  <si>
    <t>64 62</t>
  </si>
  <si>
    <t>К.И.</t>
  </si>
  <si>
    <t>КУДРЯВЦЕВА</t>
  </si>
  <si>
    <t>62 62</t>
  </si>
  <si>
    <t>С.Э.</t>
  </si>
  <si>
    <t>БЕЛОВА</t>
  </si>
  <si>
    <t>МАШИНИНА</t>
  </si>
  <si>
    <t>А.П.</t>
  </si>
  <si>
    <t>БЕЛЯЕВА</t>
  </si>
  <si>
    <t>М.Н.</t>
  </si>
  <si>
    <t>63 64</t>
  </si>
  <si>
    <t>Д.А.</t>
  </si>
  <si>
    <t xml:space="preserve">4 </t>
  </si>
  <si>
    <t>60 61</t>
  </si>
  <si>
    <t>ПОШТАВЦЕВА</t>
  </si>
  <si>
    <t>ЗЕЛЕНОВА</t>
  </si>
  <si>
    <t>64 26 10-3</t>
  </si>
  <si>
    <t>КАЛАШНИКОВА</t>
  </si>
  <si>
    <t>П.И.</t>
  </si>
  <si>
    <t>БЕГДАИРОВА</t>
  </si>
  <si>
    <t>Е.А.</t>
  </si>
  <si>
    <t>Ю.Д.</t>
  </si>
  <si>
    <t xml:space="preserve">3 </t>
  </si>
  <si>
    <t>Е.Д.</t>
  </si>
  <si>
    <t>ЕЛИСЕЕВА</t>
  </si>
  <si>
    <t>75 63</t>
  </si>
  <si>
    <t>Т.А.</t>
  </si>
  <si>
    <t>ВЕСЕЛОВА</t>
  </si>
  <si>
    <t>С.А.</t>
  </si>
  <si>
    <t>ПРОХОРОВА</t>
  </si>
  <si>
    <t>МЕДВЕДЕВА</t>
  </si>
  <si>
    <t>60 46 10-6</t>
  </si>
  <si>
    <t>Е.О.</t>
  </si>
  <si>
    <t>А.Н.</t>
  </si>
  <si>
    <t>Прохорова Софья Алексеевна</t>
  </si>
  <si>
    <t>Медведева Елизавета Алексеевна</t>
  </si>
  <si>
    <t>Калашникова Мария Алексеевна</t>
  </si>
  <si>
    <t>Бегдаирова Полина Игоревна</t>
  </si>
  <si>
    <t>Поштавцева Арина Алексеевна</t>
  </si>
  <si>
    <t>Зеленова Анна Алексеевна</t>
  </si>
  <si>
    <t>Кудрявцева Ксения Ильинична</t>
  </si>
  <si>
    <t>Белова Софья Эдуардовна</t>
  </si>
  <si>
    <t>Елисеева Евгения Дмитриевна</t>
  </si>
  <si>
    <t xml:space="preserve">Веселова Таисия Андреевна </t>
  </si>
  <si>
    <t>Машинина Алина Павловна</t>
  </si>
  <si>
    <t>Беляева Мария Никитична</t>
  </si>
  <si>
    <t>Степанюк Анастасия Алексеевна</t>
  </si>
  <si>
    <t>Израйлева Диана Александровна</t>
  </si>
  <si>
    <t>Рыбалкина Ева Александровна</t>
  </si>
  <si>
    <t>Андреева Юлиана Денисовна</t>
  </si>
  <si>
    <t>Чурикова Кристина Денисовна</t>
  </si>
  <si>
    <t>Безуглая Арина Андреевна</t>
  </si>
  <si>
    <t>Степанова Екатерина Олеговна</t>
  </si>
  <si>
    <t>Семенова Анастасия Николаевна</t>
  </si>
  <si>
    <t>Классифи-
кационные
очки РПТТ на</t>
  </si>
  <si>
    <t>УПОРЯДОЧЕННЫЙ СПИСОК ПАР В СПОРТИВНОЙ ДИСЦИПЛИНЕ “ПЛЯЖНЫЙ ТЕННИС - ПАРНЫЙ РАЗРЯД“</t>
  </si>
  <si>
    <t>ОСНОВНОЙ ТУРНИР В СПОРТИВНОЙ ДИСЦИПЛИНЕ “ПЛЯЖНЫЙ ТЕННИС - ПАРНЫЙ РАЗРЯД“</t>
  </si>
  <si>
    <t>Булгакова Алиса Игоревна</t>
  </si>
  <si>
    <t>Соколова Арина Владиславовна</t>
  </si>
  <si>
    <t>Косенкова Арина Игоревна</t>
  </si>
  <si>
    <t>УПОРЯДОЧЕННЫЙ СПИСОК ПАР В СПОРТИВНОЙ ДИСЦИПЛИНЕ “ПЛЯЖНЫЙ ТЕННИС - СМЕШАННЫЙ ПАРНЫЙ РАЗРЯД“</t>
  </si>
  <si>
    <t>Отчет сформирован программой 05.06.2022 20:10:38</t>
  </si>
  <si>
    <t>СОКОЛОВА</t>
  </si>
  <si>
    <t>КОСЕНКОВА</t>
  </si>
  <si>
    <t>БАЛАНДИН (Ярославль)</t>
  </si>
  <si>
    <t>КОСЕНКОВА (Рыбинск)</t>
  </si>
  <si>
    <t>отказ п/б</t>
  </si>
  <si>
    <t>А.И.</t>
  </si>
  <si>
    <t>63 75</t>
  </si>
  <si>
    <t>62 60</t>
  </si>
  <si>
    <t>26 63 10-5</t>
  </si>
  <si>
    <t>61 63</t>
  </si>
  <si>
    <t>57 62 10-8</t>
  </si>
  <si>
    <t>60 62</t>
  </si>
  <si>
    <t>62 46 10-6</t>
  </si>
  <si>
    <t>ТАРАСОВ</t>
  </si>
  <si>
    <t>61 61</t>
  </si>
  <si>
    <t>БУЛГАКОВА</t>
  </si>
  <si>
    <t>ОСНОВНОЙ ТУРНИР В СПОРТИВНОЙ ДИСЦИПЛИНЕ “ПЛЯЖНЫЙ ТЕННИС - СМЕШАННЫЙ ПАРНЫЙ РАЗРЯД“</t>
  </si>
  <si>
    <t>МУЖЧИНЫ И ЖЕНЩИНЫ</t>
  </si>
  <si>
    <t>Отчет сформирован программой 05.06.2022 14:42:28</t>
  </si>
  <si>
    <t>ПРЯНИЧНИКОВ</t>
  </si>
  <si>
    <t>ПРОХОРОВ</t>
  </si>
  <si>
    <t>ТОКАРЕВ</t>
  </si>
  <si>
    <t>СЕВАСТЬЯНОВ</t>
  </si>
  <si>
    <t>ПОКИДИН ИВАН</t>
  </si>
  <si>
    <t>НАЗАРОВ</t>
  </si>
  <si>
    <t>ПОКИДИН ДАНИИЛ</t>
  </si>
  <si>
    <t>ЛУКИН АЛЕКСЕЙ</t>
  </si>
  <si>
    <t>ИВАНОВ</t>
  </si>
  <si>
    <t>ПРЕГЕР</t>
  </si>
  <si>
    <t>ПОШТАВЦЕВА (Рыбинск)</t>
  </si>
  <si>
    <t>КОРОЛЕВ</t>
  </si>
  <si>
    <t>ГУРЬЕВ</t>
  </si>
  <si>
    <t>К.В.</t>
  </si>
  <si>
    <t>ДЫРЕНКОВ</t>
  </si>
  <si>
    <t xml:space="preserve"> .Ю.</t>
  </si>
  <si>
    <t>АНТОНЮК</t>
  </si>
  <si>
    <t xml:space="preserve">Рыбинск </t>
  </si>
  <si>
    <t>ЛАВРОВ</t>
  </si>
  <si>
    <t>И.В.</t>
  </si>
  <si>
    <t>БЕГДАИРОВ</t>
  </si>
  <si>
    <t>64 57 11-9</t>
  </si>
  <si>
    <t>Р.В.</t>
  </si>
  <si>
    <t xml:space="preserve">6 </t>
  </si>
  <si>
    <t>63 60</t>
  </si>
  <si>
    <t>ЩУКИН</t>
  </si>
  <si>
    <t>С.С.</t>
  </si>
  <si>
    <t>ЛУКИН АНТОН</t>
  </si>
  <si>
    <t>А.Л.</t>
  </si>
  <si>
    <t>Д.В.</t>
  </si>
  <si>
    <t>СМИРНОВ СЕРГЕЙ</t>
  </si>
  <si>
    <t>А.С.</t>
  </si>
  <si>
    <t xml:space="preserve">7 </t>
  </si>
  <si>
    <t>64 75</t>
  </si>
  <si>
    <t xml:space="preserve">8 </t>
  </si>
  <si>
    <t>61 62</t>
  </si>
  <si>
    <t>КЛОПОВ</t>
  </si>
  <si>
    <t>62 64</t>
  </si>
  <si>
    <t>П.А.</t>
  </si>
  <si>
    <t>ХОДОВ</t>
  </si>
  <si>
    <t>61 76(3)</t>
  </si>
  <si>
    <t>И.А.</t>
  </si>
  <si>
    <t>С.Д.</t>
  </si>
  <si>
    <t xml:space="preserve">5 </t>
  </si>
  <si>
    <t>МАРЦЕНКЕВИЧ</t>
  </si>
  <si>
    <t>ШАПОВАЛОВ</t>
  </si>
  <si>
    <t>П.В.</t>
  </si>
  <si>
    <t>А.Г.</t>
  </si>
  <si>
    <t>СИВОЖЕЛЕЗОВ</t>
  </si>
  <si>
    <t>63 36 10-8</t>
  </si>
  <si>
    <t>А.Ф.</t>
  </si>
  <si>
    <t>ЗЕЛЕНОВ</t>
  </si>
  <si>
    <t>СМИРНОВ АЛЕКСАНДР</t>
  </si>
  <si>
    <t>Я.Р.</t>
  </si>
  <si>
    <t>ПАВЛОВ</t>
  </si>
  <si>
    <t>1/8</t>
  </si>
  <si>
    <t>МУЖЧИНЫ</t>
  </si>
  <si>
    <t>ЧЕМПИОНАТ ЯРОСЛАВСКОЙ ОБЛАСТИ ПО ПЛЯЖНОМУ ТЕННИСУ</t>
  </si>
  <si>
    <t>ЮНОШИ И ДЕВУШКИ</t>
  </si>
  <si>
    <t>ДЕВУШКИ</t>
  </si>
  <si>
    <t>ЮНОШИ</t>
  </si>
  <si>
    <t>Марценкевич Илья Алексеевич</t>
  </si>
  <si>
    <t>Шаповалов Павел Викторович</t>
  </si>
  <si>
    <t>Федоров Дмитрий Владимирович</t>
  </si>
  <si>
    <t>Смирнов Сергей Александрович</t>
  </si>
  <si>
    <t>Дыренков  Юрий Евгеньевич</t>
  </si>
  <si>
    <t>Антонюк Николай Викторович</t>
  </si>
  <si>
    <t>Смирнов Александр Владимирович</t>
  </si>
  <si>
    <t>Павлов Ярослав Романович</t>
  </si>
  <si>
    <t>Щукин Сергей Сергеевич</t>
  </si>
  <si>
    <t>Лукин Антон Леонидович</t>
  </si>
  <si>
    <t>Лавров Александр Викторович</t>
  </si>
  <si>
    <t>Бегдаиров Игорь Викторович</t>
  </si>
  <si>
    <t>Ходов Петр Александрович</t>
  </si>
  <si>
    <t>Клопов Анатолий Сергеевич</t>
  </si>
  <si>
    <t>Сивожелезов Алексей Геннадьевич</t>
  </si>
  <si>
    <t>Зеленов Алексей Федорович</t>
  </si>
  <si>
    <t>Пряничников Андрей Сергеевич</t>
  </si>
  <si>
    <t>Прохоров Сергей Анатольевич</t>
  </si>
  <si>
    <t>Токарев Дмитрий Александрович</t>
  </si>
  <si>
    <t>Севастьянов Руслан Валерьевич</t>
  </si>
  <si>
    <t>Покидин Иван Анатольевич</t>
  </si>
  <si>
    <t>Назаров Сергей Дмитриевич</t>
  </si>
  <si>
    <t>Лукин Алексей Александрович</t>
  </si>
  <si>
    <t>Иванов Дмитрий Алексеевич</t>
  </si>
  <si>
    <t>Прегер Кирилл Витальевич</t>
  </si>
  <si>
    <t>Королев Кирилл Вячеславович</t>
  </si>
  <si>
    <t>Гурьев Николай Вячеславович</t>
  </si>
  <si>
    <t>Отчет сформирован программой 05.06.2022 14:49:30</t>
  </si>
  <si>
    <t>СТЕПАНЮК АННА</t>
  </si>
  <si>
    <t>ЛЕВАШОВА</t>
  </si>
  <si>
    <t>ПОКИДИНА</t>
  </si>
  <si>
    <t>СТЕПАНЮК АНАСТАСИЯ</t>
  </si>
  <si>
    <t>ТОКАРЕВА</t>
  </si>
  <si>
    <t>ЛУКИНА ЮЛИЯ</t>
  </si>
  <si>
    <t>ВОЙТЕНКО</t>
  </si>
  <si>
    <t>СМИРНОВ (Рыбинск)</t>
  </si>
  <si>
    <t>64 61</t>
  </si>
  <si>
    <t>Л.А.</t>
  </si>
  <si>
    <t>Е.Л.</t>
  </si>
  <si>
    <t>КОКУРИНА</t>
  </si>
  <si>
    <t>62 61</t>
  </si>
  <si>
    <t>Ю.С.</t>
  </si>
  <si>
    <t>СМИРНОВА ЕКАТЕРИНА</t>
  </si>
  <si>
    <t>ПРЯНИЧНИКОВА</t>
  </si>
  <si>
    <t>СИВОЖЕЛЕЗОВА</t>
  </si>
  <si>
    <t>Е.С.</t>
  </si>
  <si>
    <t>ЗЕЛЕНОВА ЕЛЕНА</t>
  </si>
  <si>
    <t>76(4) 61</t>
  </si>
  <si>
    <t>Ю.А.</t>
  </si>
  <si>
    <t>46 76(8) 10-3</t>
  </si>
  <si>
    <t>ЩУКИНА</t>
  </si>
  <si>
    <t>А.М.</t>
  </si>
  <si>
    <t>СМИРНОВА АНАСТАСИЯ</t>
  </si>
  <si>
    <t>46 62 10-3</t>
  </si>
  <si>
    <t>ДОНСКОВА</t>
  </si>
  <si>
    <t>А.К.</t>
  </si>
  <si>
    <t>ГУСАР</t>
  </si>
  <si>
    <t>76(6) 63</t>
  </si>
  <si>
    <t>Н.М.</t>
  </si>
  <si>
    <t>К.С.</t>
  </si>
  <si>
    <t>ПИЧУЖКИНА</t>
  </si>
  <si>
    <t>КРЫЛОВА</t>
  </si>
  <si>
    <t>Е.В.</t>
  </si>
  <si>
    <t>РОМАНОВА</t>
  </si>
  <si>
    <t>В.В.</t>
  </si>
  <si>
    <t>АБРАМОВА</t>
  </si>
  <si>
    <t>ЗАЦЕПИНА</t>
  </si>
  <si>
    <t>Н.И.</t>
  </si>
  <si>
    <t>ТРУНОВА</t>
  </si>
  <si>
    <t>Е.Ю.</t>
  </si>
  <si>
    <t>ЛУКИНА ИРИНА</t>
  </si>
  <si>
    <t>И.Л.</t>
  </si>
  <si>
    <t>КАПИТОНОВА</t>
  </si>
  <si>
    <t>Королев</t>
  </si>
  <si>
    <t>А.О.</t>
  </si>
  <si>
    <t>Л.В.</t>
  </si>
  <si>
    <t>ПЯТАКОВА</t>
  </si>
  <si>
    <t>А.Ю.</t>
  </si>
  <si>
    <t>БАХМУТОВА</t>
  </si>
  <si>
    <t>ЗЕЛЕНОВА АННА</t>
  </si>
  <si>
    <t>60 64</t>
  </si>
  <si>
    <t>ЖЕНЩИНЫ</t>
  </si>
  <si>
    <t>Трунова Анна Викторовна</t>
  </si>
  <si>
    <t>Смирнова Екатерина Юрьевна</t>
  </si>
  <si>
    <t>Донскова Екатерина Сергеевна</t>
  </si>
  <si>
    <t>Гусар Анна Константиновна</t>
  </si>
  <si>
    <t>Романова Наталья Владиславовна</t>
  </si>
  <si>
    <t>Абрамова Виктория Владимировна</t>
  </si>
  <si>
    <t>Щукина Елена Алексеевна</t>
  </si>
  <si>
    <t>Смирнова Анастасия Михайловна</t>
  </si>
  <si>
    <t>Пичужкина Ксения Сергеевна</t>
  </si>
  <si>
    <t>Крылова Елена Владимировна</t>
  </si>
  <si>
    <t>Кокурина Елена Леонидовна</t>
  </si>
  <si>
    <t>Калашникова Юлия Сергеевна</t>
  </si>
  <si>
    <t>Пятакова Любовь Владимировна</t>
  </si>
  <si>
    <t>Бахмутова Анна Юрьевна</t>
  </si>
  <si>
    <t>Лукина Ирина Леонидовна</t>
  </si>
  <si>
    <t>Капитонова Алла Олеговна</t>
  </si>
  <si>
    <t>Зацепина Наталья Игоревна</t>
  </si>
  <si>
    <t>Сивожелезова Марьяна Александровна</t>
  </si>
  <si>
    <t>Зеленова Елена Сергеевна</t>
  </si>
  <si>
    <t>Смирнова Екатерина Алексеевна</t>
  </si>
  <si>
    <t>Пряничникова Наталья Викторовна</t>
  </si>
  <si>
    <t>Степанюк Анна Алексеевна</t>
  </si>
  <si>
    <t>Левашова Ксения Сергеевна</t>
  </si>
  <si>
    <t>Степанова Наталья Михайловна</t>
  </si>
  <si>
    <t>Покидина Елена Александровна</t>
  </si>
  <si>
    <t>Токарева Екатерина Евгеньевна</t>
  </si>
  <si>
    <t>Лукина Юлия Андреевна</t>
  </si>
  <si>
    <t>Войтенко Любовь Алексеевна</t>
  </si>
  <si>
    <t>Отчет сформирован программой 05.06.2022 18:49:01</t>
  </si>
  <si>
    <t>ШМЕЛЕВ (Ярославль)</t>
  </si>
  <si>
    <t>ЯКОВЛЕВ</t>
  </si>
  <si>
    <t>Пушкино</t>
  </si>
  <si>
    <t>ЛУКИНА ВАЛЕНТИНА</t>
  </si>
  <si>
    <t>В.Г.</t>
  </si>
  <si>
    <t>75 57 10-6</t>
  </si>
  <si>
    <t>76(5) 75</t>
  </si>
  <si>
    <t>76(5) 61</t>
  </si>
  <si>
    <t>62 75</t>
  </si>
  <si>
    <t>26 76(6) 10-7</t>
  </si>
  <si>
    <t>Яковлев Анатолий Сергеевич</t>
  </si>
  <si>
    <t>Лукина Валентина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</si>
</sst>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9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b/>
      <sz val="10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family val="2"/>
      <charset val="204"/>
    </font>
    <font>
      <sz val="7"/>
      <name val="Arial Cyr"/>
      <charset val="204"/>
    </font>
    <font>
      <i/>
      <sz val="8"/>
      <name val="Arial Cyr"/>
      <charset val="204"/>
    </font>
    <font>
      <b/>
      <sz val="9"/>
      <name val="Arial Cyr"/>
      <charset val="204"/>
    </font>
    <font>
      <sz val="8"/>
      <color indexed="9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3" fillId="0" borderId="0"/>
  </cellStyleXfs>
  <cellXfs count="622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28" borderId="35" xfId="0" applyFont="1" applyFill="1" applyBorder="1" applyAlignment="1">
      <alignment horizontal="center" vertical="center" wrapText="1"/>
    </xf>
    <xf numFmtId="0" fontId="66" fillId="28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28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69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99"/>
    <xf numFmtId="0" fontId="1" fillId="0" borderId="0" xfId="99" applyAlignment="1">
      <alignment horizontal="center"/>
    </xf>
    <xf numFmtId="0" fontId="71" fillId="0" borderId="0" xfId="99" applyNumberFormat="1" applyFont="1" applyBorder="1" applyAlignment="1">
      <alignment vertical="center"/>
    </xf>
    <xf numFmtId="0" fontId="72" fillId="0" borderId="0" xfId="99" applyNumberFormat="1" applyFont="1" applyBorder="1" applyAlignment="1">
      <alignment vertical="center"/>
    </xf>
    <xf numFmtId="0" fontId="54" fillId="0" borderId="0" xfId="99" applyFont="1"/>
    <xf numFmtId="0" fontId="1" fillId="0" borderId="0" xfId="99" applyAlignment="1">
      <alignment vertical="top"/>
    </xf>
    <xf numFmtId="0" fontId="63" fillId="0" borderId="0" xfId="99" applyFont="1" applyBorder="1" applyAlignment="1">
      <alignment horizontal="center" vertical="center" shrinkToFit="1"/>
    </xf>
    <xf numFmtId="0" fontId="58" fillId="0" borderId="17" xfId="99" applyFont="1" applyBorder="1" applyAlignment="1">
      <alignment horizontal="center" vertical="center" shrinkToFit="1"/>
    </xf>
    <xf numFmtId="0" fontId="1" fillId="0" borderId="0" xfId="99" applyFont="1" applyBorder="1" applyAlignment="1">
      <alignment horizontal="center" vertical="center" shrinkToFit="1"/>
    </xf>
    <xf numFmtId="0" fontId="1" fillId="0" borderId="0" xfId="99" applyBorder="1" applyAlignment="1"/>
    <xf numFmtId="0" fontId="55" fillId="28" borderId="39" xfId="99" applyFont="1" applyFill="1" applyBorder="1" applyAlignment="1">
      <alignment horizontal="center" vertical="center" wrapText="1"/>
    </xf>
    <xf numFmtId="14" fontId="66" fillId="28" borderId="40" xfId="99" applyNumberFormat="1" applyFont="1" applyFill="1" applyBorder="1" applyAlignment="1">
      <alignment horizontal="center" vertical="center" wrapText="1"/>
    </xf>
    <xf numFmtId="0" fontId="55" fillId="0" borderId="41" xfId="99" applyFont="1" applyFill="1" applyBorder="1" applyAlignment="1" applyProtection="1">
      <alignment horizontal="center" shrinkToFit="1"/>
      <protection locked="0"/>
    </xf>
    <xf numFmtId="14" fontId="55" fillId="0" borderId="41" xfId="99" applyNumberFormat="1" applyFont="1" applyFill="1" applyBorder="1" applyAlignment="1" applyProtection="1">
      <alignment horizontal="center" shrinkToFit="1"/>
      <protection locked="0"/>
    </xf>
    <xf numFmtId="0" fontId="64" fillId="0" borderId="0" xfId="99" applyFont="1" applyFill="1"/>
    <xf numFmtId="0" fontId="55" fillId="0" borderId="42" xfId="99" applyFont="1" applyFill="1" applyBorder="1" applyAlignment="1" applyProtection="1">
      <alignment horizontal="center" shrinkToFit="1"/>
      <protection locked="0"/>
    </xf>
    <xf numFmtId="14" fontId="55" fillId="0" borderId="42" xfId="99" applyNumberFormat="1" applyFont="1" applyFill="1" applyBorder="1" applyAlignment="1" applyProtection="1">
      <alignment horizontal="center" shrinkToFit="1"/>
      <protection locked="0"/>
    </xf>
    <xf numFmtId="0" fontId="64" fillId="0" borderId="0" xfId="99" applyFont="1" applyBorder="1" applyAlignment="1">
      <alignment horizontal="center" vertical="center"/>
    </xf>
    <xf numFmtId="0" fontId="1" fillId="0" borderId="0" xfId="99" applyBorder="1"/>
    <xf numFmtId="0" fontId="1" fillId="0" borderId="0" xfId="99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99" applyBorder="1" applyAlignment="1">
      <alignment horizontal="left" vertical="center"/>
    </xf>
    <xf numFmtId="0" fontId="1" fillId="0" borderId="0" xfId="99" applyBorder="1" applyAlignment="1">
      <alignment horizontal="center" vertical="center"/>
    </xf>
    <xf numFmtId="0" fontId="1" fillId="0" borderId="0" xfId="99" applyAlignment="1"/>
    <xf numFmtId="0" fontId="53" fillId="0" borderId="0" xfId="9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28" borderId="0" xfId="0" applyFont="1" applyFill="1" applyAlignment="1">
      <alignment vertical="center" wrapText="1"/>
    </xf>
    <xf numFmtId="0" fontId="53" fillId="28" borderId="0" xfId="0" applyFont="1" applyFill="1" applyAlignment="1">
      <alignment horizontal="center" vertical="center" wrapText="1"/>
    </xf>
    <xf numFmtId="0" fontId="53" fillId="28" borderId="0" xfId="0" applyFont="1" applyFill="1" applyAlignment="1" applyProtection="1">
      <alignment vertical="center" wrapText="1"/>
      <protection locked="0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28" borderId="17" xfId="0" applyFont="1" applyFill="1" applyBorder="1" applyAlignment="1">
      <alignment horizontal="center" vertical="center" shrinkToFit="1"/>
    </xf>
    <xf numFmtId="0" fontId="66" fillId="28" borderId="3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28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99" applyFont="1" applyBorder="1" applyAlignment="1">
      <alignment horizontal="center" vertical="center" shrinkToFit="1"/>
    </xf>
    <xf numFmtId="0" fontId="63" fillId="28" borderId="17" xfId="99" applyFont="1" applyFill="1" applyBorder="1" applyAlignment="1">
      <alignment horizontal="center" vertical="center" shrinkToFit="1"/>
    </xf>
    <xf numFmtId="0" fontId="53" fillId="28" borderId="0" xfId="99" applyFont="1" applyFill="1" applyBorder="1"/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25" xfId="0" applyFont="1" applyBorder="1" applyAlignment="1" applyProtection="1">
      <alignment horizontal="left" shrinkToFit="1"/>
    </xf>
    <xf numFmtId="0" fontId="1" fillId="0" borderId="26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67" fillId="0" borderId="53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1" fillId="0" borderId="28" xfId="0" applyFont="1" applyBorder="1" applyAlignment="1" applyProtection="1">
      <alignment horizontal="left" vertical="top" shrinkToFit="1"/>
    </xf>
    <xf numFmtId="0" fontId="1" fillId="0" borderId="29" xfId="0" applyFont="1" applyBorder="1" applyAlignment="1" applyProtection="1">
      <alignment horizontal="left" vertical="top" shrinkToFit="1"/>
    </xf>
    <xf numFmtId="0" fontId="1" fillId="0" borderId="30" xfId="0" applyFont="1" applyBorder="1" applyAlignment="1" applyProtection="1">
      <alignment horizontal="left" vertical="top" shrinkToFit="1"/>
    </xf>
    <xf numFmtId="0" fontId="70" fillId="0" borderId="0" xfId="0" applyFont="1" applyFill="1" applyBorder="1" applyAlignment="1" applyProtection="1">
      <alignment horizontal="left" shrinkToFit="1"/>
    </xf>
    <xf numFmtId="0" fontId="1" fillId="0" borderId="21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31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68" fillId="0" borderId="32" xfId="0" applyFont="1" applyFill="1" applyBorder="1" applyAlignment="1" applyProtection="1">
      <alignment horizontal="center" vertical="center" shrinkToFit="1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70" fillId="0" borderId="33" xfId="0" applyFont="1" applyFill="1" applyBorder="1" applyAlignment="1" applyProtection="1">
      <alignment horizontal="left" shrinkToFit="1"/>
    </xf>
    <xf numFmtId="0" fontId="64" fillId="0" borderId="32" xfId="0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center" shrinkToFit="1"/>
    </xf>
    <xf numFmtId="0" fontId="67" fillId="0" borderId="32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 applyProtection="1">
      <alignment horizontal="left" shrinkToFit="1"/>
    </xf>
    <xf numFmtId="0" fontId="70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vertical="center" shrinkToFit="1"/>
    </xf>
    <xf numFmtId="0" fontId="53" fillId="0" borderId="0" xfId="0" applyFont="1" applyFill="1" applyBorder="1" applyAlignment="1">
      <alignment shrinkToFit="1"/>
    </xf>
    <xf numFmtId="0" fontId="53" fillId="0" borderId="26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0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67" fillId="0" borderId="53" xfId="0" applyFont="1" applyFill="1" applyBorder="1" applyAlignment="1" applyProtection="1">
      <alignment horizontal="left" shrinkToFit="1"/>
      <protection locked="0"/>
    </xf>
    <xf numFmtId="0" fontId="53" fillId="0" borderId="27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5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28" borderId="24" xfId="0" applyFont="1" applyFill="1" applyBorder="1" applyAlignment="1" applyProtection="1">
      <alignment horizontal="left" vertical="top" shrinkToFit="1"/>
    </xf>
    <xf numFmtId="0" fontId="1" fillId="28" borderId="19" xfId="0" applyFont="1" applyFill="1" applyBorder="1" applyAlignment="1" applyProtection="1">
      <alignment horizontal="left" vertical="top" shrinkToFit="1"/>
    </xf>
    <xf numFmtId="0" fontId="1" fillId="28" borderId="23" xfId="0" applyFont="1" applyFill="1" applyBorder="1" applyAlignment="1" applyProtection="1">
      <alignment horizontal="left" vertical="top" shrinkToFit="1"/>
    </xf>
    <xf numFmtId="0" fontId="64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shrinkToFit="1"/>
    </xf>
    <xf numFmtId="0" fontId="1" fillId="28" borderId="22" xfId="0" applyFont="1" applyFill="1" applyBorder="1" applyAlignment="1" applyProtection="1">
      <alignment horizontal="left" shrinkToFit="1"/>
    </xf>
    <xf numFmtId="0" fontId="1" fillId="28" borderId="21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left" vertical="center" shrinkToFit="1"/>
    </xf>
    <xf numFmtId="0" fontId="53" fillId="0" borderId="19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4" xfId="0" applyFont="1" applyBorder="1" applyAlignment="1" applyProtection="1">
      <alignment horizontal="left" vertical="top" shrinkToFit="1"/>
    </xf>
    <xf numFmtId="0" fontId="53" fillId="0" borderId="22" xfId="0" applyFont="1" applyBorder="1" applyAlignment="1" applyProtection="1">
      <alignment horizontal="left" shrinkToFit="1"/>
    </xf>
    <xf numFmtId="0" fontId="70" fillId="0" borderId="32" xfId="0" applyFont="1" applyFill="1" applyBorder="1" applyAlignment="1" applyProtection="1">
      <alignment horizontal="center" shrinkToFit="1"/>
      <protection locked="0"/>
    </xf>
    <xf numFmtId="0" fontId="53" fillId="28" borderId="30" xfId="0" applyFont="1" applyFill="1" applyBorder="1" applyAlignment="1" applyProtection="1">
      <alignment horizontal="left" vertical="top" shrinkToFit="1"/>
    </xf>
    <xf numFmtId="0" fontId="53" fillId="28" borderId="29" xfId="0" applyFont="1" applyFill="1" applyBorder="1" applyAlignment="1" applyProtection="1">
      <alignment horizontal="left" vertical="top" shrinkToFit="1"/>
    </xf>
    <xf numFmtId="0" fontId="53" fillId="28" borderId="28" xfId="0" applyFont="1" applyFill="1" applyBorder="1" applyAlignment="1" applyProtection="1">
      <alignment horizontal="left" vertical="top" shrinkToFit="1"/>
    </xf>
    <xf numFmtId="0" fontId="53" fillId="28" borderId="27" xfId="0" applyFont="1" applyFill="1" applyBorder="1" applyAlignment="1" applyProtection="1">
      <alignment horizontal="left" shrinkToFit="1"/>
    </xf>
    <xf numFmtId="0" fontId="53" fillId="28" borderId="26" xfId="0" applyFont="1" applyFill="1" applyBorder="1" applyAlignment="1" applyProtection="1">
      <alignment horizontal="left" shrinkToFit="1"/>
    </xf>
    <xf numFmtId="0" fontId="53" fillId="28" borderId="25" xfId="0" applyFont="1" applyFill="1" applyBorder="1" applyAlignment="1" applyProtection="1">
      <alignment horizontal="left" shrinkToFi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58" fillId="0" borderId="18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17" xfId="99" applyFont="1" applyBorder="1" applyAlignment="1">
      <alignment horizontal="center" vertical="center" shrinkToFit="1"/>
    </xf>
    <xf numFmtId="0" fontId="63" fillId="28" borderId="17" xfId="99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3" fillId="28" borderId="17" xfId="0" applyFont="1" applyFill="1" applyBorder="1" applyAlignment="1">
      <alignment horizontal="center" shrinkToFit="1"/>
    </xf>
    <xf numFmtId="14" fontId="1" fillId="0" borderId="17" xfId="99" applyNumberFormat="1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1" fillId="0" borderId="17" xfId="99" applyFont="1" applyBorder="1" applyAlignment="1">
      <alignment horizontal="center" vertical="center" shrinkToFit="1"/>
    </xf>
    <xf numFmtId="0" fontId="63" fillId="28" borderId="17" xfId="99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75" fillId="0" borderId="19" xfId="0" applyFont="1" applyFill="1" applyBorder="1" applyAlignment="1" applyProtection="1">
      <alignment vertical="center"/>
      <protection locked="0"/>
    </xf>
    <xf numFmtId="0" fontId="75" fillId="0" borderId="23" xfId="0" applyFont="1" applyFill="1" applyBorder="1" applyAlignment="1" applyProtection="1">
      <alignment horizontal="right" vertical="center"/>
      <protection locked="0"/>
    </xf>
    <xf numFmtId="0" fontId="75" fillId="0" borderId="2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 applyProtection="1">
      <alignment vertical="center"/>
      <protection locked="0"/>
    </xf>
    <xf numFmtId="0" fontId="75" fillId="0" borderId="32" xfId="0" applyFont="1" applyFill="1" applyBorder="1" applyAlignment="1" applyProtection="1">
      <alignment horizontal="right" vertical="center"/>
      <protection locked="0"/>
    </xf>
    <xf numFmtId="0" fontId="75" fillId="0" borderId="32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vertical="center"/>
      <protection locked="0"/>
    </xf>
    <xf numFmtId="0" fontId="75" fillId="0" borderId="25" xfId="0" applyFont="1" applyFill="1" applyBorder="1" applyAlignment="1" applyProtection="1">
      <alignment horizontal="right" vertical="center"/>
      <protection locked="0"/>
    </xf>
    <xf numFmtId="0" fontId="75" fillId="0" borderId="25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28" borderId="35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vertical="center" shrinkToFit="1"/>
    </xf>
    <xf numFmtId="0" fontId="58" fillId="0" borderId="0" xfId="0" applyFont="1" applyFill="1" applyBorder="1" applyAlignment="1">
      <alignment vertical="center" shrinkToFi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horizontal="left" shrinkToFit="1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shrinkToFit="1"/>
    </xf>
    <xf numFmtId="0" fontId="63" fillId="0" borderId="26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vertical="center" shrinkToFit="1"/>
      <protection locked="0"/>
    </xf>
    <xf numFmtId="0" fontId="63" fillId="0" borderId="0" xfId="0" applyFont="1" applyFill="1" applyAlignment="1">
      <alignment horizontal="center" vertical="center" wrapText="1"/>
    </xf>
    <xf numFmtId="0" fontId="63" fillId="0" borderId="30" xfId="0" applyFont="1" applyBorder="1" applyAlignment="1" applyProtection="1">
      <alignment horizontal="left" vertical="center" shrinkToFit="1"/>
    </xf>
    <xf numFmtId="0" fontId="63" fillId="0" borderId="29" xfId="0" applyFont="1" applyBorder="1" applyAlignment="1" applyProtection="1">
      <alignment horizontal="left" vertical="center" shrinkToFit="1"/>
    </xf>
    <xf numFmtId="0" fontId="63" fillId="0" borderId="28" xfId="0" applyFont="1" applyBorder="1" applyAlignment="1" applyProtection="1">
      <alignment horizontal="left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 applyProtection="1">
      <alignment horizontal="center" vertical="top" wrapText="1"/>
    </xf>
    <xf numFmtId="0" fontId="63" fillId="0" borderId="27" xfId="0" applyFont="1" applyBorder="1" applyAlignment="1" applyProtection="1">
      <alignment horizontal="left" vertical="center" shrinkToFit="1"/>
    </xf>
    <xf numFmtId="0" fontId="63" fillId="0" borderId="26" xfId="0" applyFont="1" applyBorder="1" applyAlignment="1" applyProtection="1">
      <alignment horizontal="left" vertical="center" shrinkToFit="1"/>
    </xf>
    <xf numFmtId="0" fontId="63" fillId="0" borderId="25" xfId="0" applyFont="1" applyBorder="1" applyAlignment="1" applyProtection="1">
      <alignment horizontal="left" vertical="center" shrinkToFit="1"/>
    </xf>
    <xf numFmtId="0" fontId="66" fillId="0" borderId="34" xfId="0" applyFont="1" applyFill="1" applyBorder="1" applyAlignment="1">
      <alignment horizontal="center" vertical="center" shrinkToFit="1"/>
    </xf>
    <xf numFmtId="0" fontId="66" fillId="0" borderId="26" xfId="0" applyFont="1" applyFill="1" applyBorder="1" applyAlignment="1">
      <alignment horizontal="center" vertical="center" shrinkToFit="1"/>
    </xf>
    <xf numFmtId="0" fontId="63" fillId="28" borderId="24" xfId="0" applyFont="1" applyFill="1" applyBorder="1" applyAlignment="1" applyProtection="1">
      <alignment horizontal="left" vertical="center" shrinkToFit="1"/>
    </xf>
    <xf numFmtId="0" fontId="63" fillId="28" borderId="19" xfId="0" applyFont="1" applyFill="1" applyBorder="1" applyAlignment="1" applyProtection="1">
      <alignment horizontal="left" vertical="center" shrinkToFit="1"/>
    </xf>
    <xf numFmtId="0" fontId="63" fillId="28" borderId="23" xfId="0" applyFont="1" applyFill="1" applyBorder="1" applyAlignment="1" applyProtection="1">
      <alignment horizontal="left" vertical="center" shrinkToFit="1"/>
    </xf>
    <xf numFmtId="0" fontId="66" fillId="0" borderId="0" xfId="0" applyFont="1" applyFill="1" applyBorder="1" applyAlignment="1">
      <alignment vertical="center" wrapText="1" shrinkToFit="1"/>
    </xf>
    <xf numFmtId="0" fontId="66" fillId="0" borderId="0" xfId="0" applyFont="1" applyFill="1" applyBorder="1" applyAlignment="1">
      <alignment vertical="center" shrinkToFit="1"/>
    </xf>
    <xf numFmtId="0" fontId="63" fillId="28" borderId="22" xfId="0" applyFont="1" applyFill="1" applyBorder="1" applyAlignment="1" applyProtection="1">
      <alignment horizontal="left" vertical="center" shrinkToFit="1"/>
    </xf>
    <xf numFmtId="0" fontId="63" fillId="28" borderId="21" xfId="0" applyFont="1" applyFill="1" applyBorder="1" applyAlignment="1" applyProtection="1">
      <alignment horizontal="left" vertical="center" shrinkToFit="1"/>
    </xf>
    <xf numFmtId="0" fontId="63" fillId="28" borderId="20" xfId="0" applyFont="1" applyFill="1" applyBorder="1" applyAlignment="1" applyProtection="1">
      <alignment horizontal="left" vertical="center" shrinkToFit="1"/>
    </xf>
    <xf numFmtId="0" fontId="63" fillId="0" borderId="19" xfId="0" applyFont="1" applyBorder="1" applyAlignment="1">
      <alignment horizontal="left" vertical="center" shrinkToFit="1"/>
    </xf>
    <xf numFmtId="0" fontId="63" fillId="0" borderId="21" xfId="0" applyFont="1" applyBorder="1" applyAlignment="1">
      <alignment horizontal="left" vertical="center" shrinkToFit="1"/>
    </xf>
    <xf numFmtId="0" fontId="63" fillId="0" borderId="24" xfId="0" applyFont="1" applyBorder="1" applyAlignment="1" applyProtection="1">
      <alignment horizontal="left" vertical="center" shrinkToFit="1"/>
    </xf>
    <xf numFmtId="0" fontId="63" fillId="0" borderId="19" xfId="0" applyFont="1" applyBorder="1" applyAlignment="1" applyProtection="1">
      <alignment horizontal="left" vertical="center" shrinkToFit="1"/>
    </xf>
    <xf numFmtId="0" fontId="63" fillId="0" borderId="23" xfId="0" applyFont="1" applyBorder="1" applyAlignment="1" applyProtection="1">
      <alignment horizontal="left" vertical="center" shrinkToFit="1"/>
    </xf>
    <xf numFmtId="0" fontId="63" fillId="0" borderId="22" xfId="0" applyFont="1" applyBorder="1" applyAlignment="1" applyProtection="1">
      <alignment horizontal="left" vertical="center" shrinkToFit="1"/>
    </xf>
    <xf numFmtId="0" fontId="63" fillId="0" borderId="21" xfId="0" applyFont="1" applyBorder="1" applyAlignment="1" applyProtection="1">
      <alignment horizontal="left" vertical="center" shrinkToFit="1"/>
    </xf>
    <xf numFmtId="0" fontId="63" fillId="0" borderId="20" xfId="0" applyFont="1" applyBorder="1" applyAlignment="1" applyProtection="1">
      <alignment horizontal="left" vertical="center" shrinkToFit="1"/>
    </xf>
    <xf numFmtId="0" fontId="63" fillId="28" borderId="30" xfId="0" applyFont="1" applyFill="1" applyBorder="1" applyAlignment="1" applyProtection="1">
      <alignment horizontal="left" vertical="center" shrinkToFit="1"/>
    </xf>
    <xf numFmtId="0" fontId="63" fillId="28" borderId="29" xfId="0" applyFont="1" applyFill="1" applyBorder="1" applyAlignment="1" applyProtection="1">
      <alignment horizontal="left" vertical="center" shrinkToFit="1"/>
    </xf>
    <xf numFmtId="0" fontId="63" fillId="28" borderId="28" xfId="0" applyFont="1" applyFill="1" applyBorder="1" applyAlignment="1" applyProtection="1">
      <alignment horizontal="left" vertical="center" shrinkToFit="1"/>
    </xf>
    <xf numFmtId="0" fontId="63" fillId="28" borderId="27" xfId="0" applyFont="1" applyFill="1" applyBorder="1" applyAlignment="1" applyProtection="1">
      <alignment horizontal="left" vertical="center" shrinkToFit="1"/>
    </xf>
    <xf numFmtId="0" fontId="63" fillId="28" borderId="26" xfId="0" applyFont="1" applyFill="1" applyBorder="1" applyAlignment="1" applyProtection="1">
      <alignment horizontal="left" vertical="center" shrinkToFit="1"/>
    </xf>
    <xf numFmtId="0" fontId="63" fillId="28" borderId="25" xfId="0" applyFont="1" applyFill="1" applyBorder="1" applyAlignment="1" applyProtection="1">
      <alignment horizontal="left" vertical="center" shrinkToFit="1"/>
    </xf>
    <xf numFmtId="0" fontId="64" fillId="0" borderId="31" xfId="0" applyFont="1" applyFill="1" applyBorder="1" applyAlignment="1">
      <alignment horizontal="center" shrinkToFit="1"/>
    </xf>
    <xf numFmtId="49" fontId="76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31" xfId="0" applyFont="1" applyFill="1" applyBorder="1" applyAlignment="1">
      <alignment horizontal="center" vertical="top" shrinkToFit="1"/>
    </xf>
    <xf numFmtId="0" fontId="74" fillId="0" borderId="0" xfId="0" applyFont="1" applyFill="1" applyBorder="1" applyAlignment="1" applyProtection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 applyProtection="1">
      <alignment horizontal="center" shrinkToFit="1"/>
      <protection locked="0"/>
    </xf>
    <xf numFmtId="0" fontId="53" fillId="0" borderId="29" xfId="0" applyFont="1" applyFill="1" applyBorder="1" applyAlignment="1" applyProtection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/>
    </xf>
    <xf numFmtId="0" fontId="7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shrinkToFit="1"/>
    </xf>
    <xf numFmtId="0" fontId="58" fillId="0" borderId="0" xfId="0" applyFont="1" applyFill="1" applyAlignment="1">
      <alignment shrinkToFit="1"/>
    </xf>
    <xf numFmtId="0" fontId="58" fillId="0" borderId="18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shrinkToFit="1"/>
    </xf>
    <xf numFmtId="0" fontId="53" fillId="28" borderId="17" xfId="0" applyFont="1" applyFill="1" applyBorder="1" applyAlignment="1" applyProtection="1">
      <alignment horizontal="center" vertical="center" shrinkToFit="1"/>
    </xf>
    <xf numFmtId="0" fontId="0" fillId="0" borderId="17" xfId="99" applyFont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top" shrinkToFit="1"/>
      <protection locked="0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 applyProtection="1">
      <alignment horizontal="center" shrinkToFit="1"/>
    </xf>
    <xf numFmtId="0" fontId="66" fillId="28" borderId="37" xfId="0" applyFont="1" applyFill="1" applyBorder="1" applyAlignment="1">
      <alignment horizontal="left" vertical="center" wrapText="1"/>
    </xf>
    <xf numFmtId="0" fontId="66" fillId="28" borderId="35" xfId="0" applyFont="1" applyFill="1" applyBorder="1" applyAlignment="1" applyProtection="1">
      <alignment horizontal="center" vertical="center" shrinkToFit="1"/>
    </xf>
    <xf numFmtId="0" fontId="66" fillId="28" borderId="37" xfId="0" applyFont="1" applyFill="1" applyBorder="1" applyAlignment="1" applyProtection="1">
      <alignment horizontal="center" vertical="center" shrinkToFit="1"/>
    </xf>
    <xf numFmtId="0" fontId="66" fillId="28" borderId="36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>
      <alignment horizontal="center" shrinkToFit="1"/>
    </xf>
    <xf numFmtId="0" fontId="1" fillId="0" borderId="34" xfId="0" applyFont="1" applyFill="1" applyBorder="1" applyAlignment="1">
      <alignment horizontal="center" shrinkToFit="1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3" xfId="0" applyFont="1" applyBorder="1" applyAlignment="1" applyProtection="1">
      <alignment horizontal="center" vertical="top" shrinkToFit="1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33" xfId="0" applyFont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3" fillId="0" borderId="31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1" fillId="0" borderId="29" xfId="0" applyFont="1" applyFill="1" applyBorder="1" applyAlignment="1">
      <alignment horizontal="left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2" xfId="0" applyFont="1" applyBorder="1" applyAlignment="1">
      <alignment horizontal="center" vertical="center" shrinkToFit="1"/>
    </xf>
    <xf numFmtId="0" fontId="53" fillId="0" borderId="48" xfId="0" applyFont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1" fillId="0" borderId="43" xfId="0" applyFont="1" applyBorder="1" applyAlignment="1" applyProtection="1">
      <alignment horizontal="center" vertical="top" shrinkToFit="1"/>
    </xf>
    <xf numFmtId="0" fontId="1" fillId="0" borderId="19" xfId="0" applyFont="1" applyBorder="1" applyAlignment="1" applyProtection="1">
      <alignment horizontal="center" vertical="top" shrinkToFi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1" fillId="0" borderId="53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6" fillId="0" borderId="35" xfId="0" applyFont="1" applyFill="1" applyBorder="1" applyAlignment="1">
      <alignment horizontal="center" vertical="center" shrinkToFit="1"/>
    </xf>
    <xf numFmtId="0" fontId="56" fillId="0" borderId="37" xfId="0" applyFont="1" applyFill="1" applyBorder="1" applyAlignment="1">
      <alignment horizontal="center" vertical="center" shrinkToFit="1"/>
    </xf>
    <xf numFmtId="0" fontId="56" fillId="0" borderId="36" xfId="0" applyFont="1" applyFill="1" applyBorder="1" applyAlignment="1">
      <alignment horizontal="center" vertical="center" shrinkToFi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37" xfId="0" applyFont="1" applyFill="1" applyBorder="1" applyAlignment="1">
      <alignment horizontal="center" vertical="center" wrapText="1"/>
    </xf>
    <xf numFmtId="0" fontId="54" fillId="28" borderId="36" xfId="0" applyFont="1" applyFill="1" applyBorder="1" applyAlignment="1">
      <alignment horizontal="center" vertical="center" wrapText="1"/>
    </xf>
    <xf numFmtId="0" fontId="53" fillId="28" borderId="35" xfId="0" applyFont="1" applyFill="1" applyBorder="1" applyAlignment="1">
      <alignment horizontal="center" vertical="center" shrinkToFit="1"/>
    </xf>
    <xf numFmtId="0" fontId="53" fillId="28" borderId="36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 shrinkToFit="1"/>
    </xf>
    <xf numFmtId="0" fontId="53" fillId="28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14" fontId="58" fillId="0" borderId="18" xfId="0" applyNumberFormat="1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28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7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shrinkToFit="1"/>
    </xf>
    <xf numFmtId="0" fontId="54" fillId="0" borderId="19" xfId="0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center" vertical="top"/>
    </xf>
    <xf numFmtId="0" fontId="54" fillId="0" borderId="26" xfId="0" applyFont="1" applyFill="1" applyBorder="1" applyAlignment="1">
      <alignment horizontal="left" vertical="top" shrinkToFit="1"/>
    </xf>
    <xf numFmtId="0" fontId="53" fillId="0" borderId="51" xfId="0" applyFont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47" xfId="0" applyFont="1" applyFill="1" applyBorder="1" applyAlignment="1" applyProtection="1">
      <alignment horizontal="center" vertical="center" shrinkToFit="1"/>
      <protection locked="0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 applyProtection="1">
      <alignment horizontal="center" vertical="top" shrinkToFit="1"/>
      <protection locked="0"/>
    </xf>
    <xf numFmtId="0" fontId="54" fillId="0" borderId="32" xfId="0" applyFont="1" applyFill="1" applyBorder="1" applyAlignment="1" applyProtection="1">
      <alignment horizontal="center" vertical="top" shrinkToFit="1"/>
      <protection locked="0"/>
    </xf>
    <xf numFmtId="0" fontId="54" fillId="0" borderId="26" xfId="0" applyFont="1" applyFill="1" applyBorder="1" applyAlignment="1" applyProtection="1">
      <alignment horizontal="left" vertical="top" shrinkToFit="1"/>
      <protection locked="0"/>
    </xf>
    <xf numFmtId="0" fontId="1" fillId="0" borderId="19" xfId="0" applyFont="1" applyFill="1" applyBorder="1" applyAlignment="1" applyProtection="1">
      <alignment horizontal="center" vertical="top" shrinkToFit="1"/>
    </xf>
    <xf numFmtId="0" fontId="53" fillId="0" borderId="32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top" shrinkToFit="1"/>
    </xf>
    <xf numFmtId="0" fontId="1" fillId="0" borderId="19" xfId="0" applyFont="1" applyFill="1" applyBorder="1" applyAlignment="1">
      <alignment horizontal="center" vertical="top" shrinkToFit="1"/>
    </xf>
    <xf numFmtId="0" fontId="1" fillId="0" borderId="38" xfId="0" applyFont="1" applyFill="1" applyBorder="1" applyAlignment="1">
      <alignment horizontal="center" vertical="top" shrinkToFit="1"/>
    </xf>
    <xf numFmtId="0" fontId="54" fillId="0" borderId="23" xfId="0" applyFont="1" applyFill="1" applyBorder="1" applyAlignment="1" applyProtection="1">
      <alignment horizontal="center" vertical="top" shrinkToFit="1"/>
      <protection locked="0"/>
    </xf>
    <xf numFmtId="0" fontId="54" fillId="0" borderId="19" xfId="0" applyFont="1" applyFill="1" applyBorder="1" applyAlignment="1" applyProtection="1">
      <alignment horizontal="left" vertical="top" shrinkToFit="1"/>
      <protection locked="0"/>
    </xf>
    <xf numFmtId="0" fontId="66" fillId="28" borderId="37" xfId="0" applyFont="1" applyFill="1" applyBorder="1" applyAlignment="1" applyProtection="1">
      <alignment horizontal="center" vertic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32" xfId="0" applyFont="1" applyFill="1" applyBorder="1" applyAlignment="1">
      <alignment horizontal="center" vertical="top" shrinkToFit="1"/>
    </xf>
    <xf numFmtId="0" fontId="54" fillId="0" borderId="0" xfId="0" applyFont="1" applyFill="1" applyBorder="1" applyAlignment="1">
      <alignment horizontal="center" vertical="top" shrinkToFit="1"/>
    </xf>
    <xf numFmtId="0" fontId="54" fillId="0" borderId="31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shrinkToFit="1"/>
    </xf>
    <xf numFmtId="0" fontId="58" fillId="0" borderId="32" xfId="0" applyFont="1" applyFill="1" applyBorder="1" applyAlignment="1" applyProtection="1">
      <alignment horizontal="center" shrinkToFit="1"/>
    </xf>
    <xf numFmtId="0" fontId="58" fillId="0" borderId="31" xfId="0" applyFont="1" applyFill="1" applyBorder="1" applyAlignment="1" applyProtection="1">
      <alignment horizontal="center" shrinkToFit="1"/>
    </xf>
    <xf numFmtId="0" fontId="66" fillId="28" borderId="35" xfId="0" applyFont="1" applyFill="1" applyBorder="1" applyAlignment="1">
      <alignment horizontal="center" vertical="center" shrinkToFit="1"/>
    </xf>
    <xf numFmtId="0" fontId="66" fillId="28" borderId="37" xfId="0" applyFont="1" applyFill="1" applyBorder="1" applyAlignment="1">
      <alignment horizontal="center" vertical="center" shrinkToFit="1"/>
    </xf>
    <xf numFmtId="0" fontId="66" fillId="28" borderId="36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 applyProtection="1">
      <alignment horizontal="left" vertical="top" shrinkToFit="1"/>
      <protection locked="0"/>
    </xf>
    <xf numFmtId="0" fontId="54" fillId="0" borderId="31" xfId="0" applyFont="1" applyFill="1" applyBorder="1" applyAlignment="1" applyProtection="1">
      <alignment horizontal="left" vertical="top" shrinkToFit="1"/>
      <protection locked="0"/>
    </xf>
    <xf numFmtId="14" fontId="54" fillId="0" borderId="32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0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1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25" xfId="0" applyFont="1" applyFill="1" applyBorder="1" applyAlignment="1">
      <alignment horizontal="left" vertical="top" shrinkToFit="1"/>
    </xf>
    <xf numFmtId="0" fontId="54" fillId="0" borderId="34" xfId="0" applyFont="1" applyFill="1" applyBorder="1" applyAlignment="1">
      <alignment horizontal="left" vertical="top" shrinkToFit="1"/>
    </xf>
    <xf numFmtId="164" fontId="54" fillId="0" borderId="25" xfId="0" applyNumberFormat="1" applyFont="1" applyFill="1" applyBorder="1" applyAlignment="1" applyProtection="1">
      <alignment horizontal="center" vertical="center" shrinkToFit="1"/>
      <protection locked="0"/>
    </xf>
    <xf numFmtId="164" fontId="54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5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61" xfId="99" applyFont="1" applyFill="1" applyBorder="1" applyAlignment="1" applyProtection="1">
      <alignment horizontal="left"/>
      <protection locked="0"/>
    </xf>
    <xf numFmtId="0" fontId="55" fillId="0" borderId="57" xfId="0" applyFont="1" applyBorder="1"/>
    <xf numFmtId="0" fontId="55" fillId="0" borderId="58" xfId="0" applyFont="1" applyBorder="1"/>
    <xf numFmtId="0" fontId="55" fillId="0" borderId="39" xfId="99" applyFont="1" applyFill="1" applyBorder="1" applyAlignment="1" applyProtection="1">
      <alignment horizontal="center" vertical="center" shrinkToFit="1"/>
      <protection locked="0"/>
    </xf>
    <xf numFmtId="0" fontId="55" fillId="0" borderId="56" xfId="99" applyFont="1" applyFill="1" applyBorder="1" applyAlignment="1" applyProtection="1">
      <alignment horizontal="center" vertical="center" shrinkToFit="1"/>
      <protection locked="0"/>
    </xf>
    <xf numFmtId="0" fontId="55" fillId="0" borderId="62" xfId="99" applyFont="1" applyFill="1" applyBorder="1" applyAlignment="1" applyProtection="1">
      <alignment horizontal="left"/>
      <protection locked="0"/>
    </xf>
    <xf numFmtId="0" fontId="55" fillId="0" borderId="59" xfId="0" applyFont="1" applyBorder="1"/>
    <xf numFmtId="0" fontId="55" fillId="0" borderId="60" xfId="0" applyFont="1" applyBorder="1"/>
    <xf numFmtId="0" fontId="53" fillId="0" borderId="54" xfId="99" applyFont="1" applyFill="1" applyBorder="1" applyAlignment="1">
      <alignment horizontal="left" vertical="top"/>
    </xf>
    <xf numFmtId="0" fontId="53" fillId="0" borderId="55" xfId="99" applyFont="1" applyFill="1" applyBorder="1" applyAlignment="1">
      <alignment horizontal="left" vertical="top"/>
    </xf>
    <xf numFmtId="0" fontId="55" fillId="0" borderId="57" xfId="99" applyFont="1" applyFill="1" applyBorder="1" applyAlignment="1" applyProtection="1">
      <alignment horizontal="left"/>
      <protection locked="0"/>
    </xf>
    <xf numFmtId="0" fontId="55" fillId="0" borderId="58" xfId="99" applyFont="1" applyFill="1" applyBorder="1" applyAlignment="1" applyProtection="1">
      <alignment horizontal="left"/>
      <protection locked="0"/>
    </xf>
    <xf numFmtId="0" fontId="55" fillId="0" borderId="59" xfId="99" applyFont="1" applyFill="1" applyBorder="1" applyAlignment="1" applyProtection="1">
      <alignment horizontal="left"/>
      <protection locked="0"/>
    </xf>
    <xf numFmtId="0" fontId="55" fillId="0" borderId="60" xfId="99" applyFont="1" applyFill="1" applyBorder="1" applyAlignment="1" applyProtection="1">
      <alignment horizontal="left"/>
      <protection locked="0"/>
    </xf>
    <xf numFmtId="0" fontId="62" fillId="0" borderId="0" xfId="99" applyFont="1" applyAlignment="1">
      <alignment horizontal="left" vertical="center" wrapText="1"/>
    </xf>
    <xf numFmtId="0" fontId="66" fillId="28" borderId="17" xfId="0" applyFont="1" applyFill="1" applyBorder="1" applyAlignment="1" applyProtection="1">
      <alignment horizontal="center" vertical="center" shrinkToFit="1"/>
    </xf>
    <xf numFmtId="0" fontId="1" fillId="0" borderId="17" xfId="99" applyFont="1" applyBorder="1" applyAlignment="1">
      <alignment horizontal="center" vertical="center" shrinkToFit="1"/>
    </xf>
    <xf numFmtId="0" fontId="52" fillId="0" borderId="0" xfId="99" applyFont="1" applyAlignment="1">
      <alignment horizontal="center" vertical="center"/>
    </xf>
    <xf numFmtId="0" fontId="55" fillId="0" borderId="0" xfId="99" applyFont="1" applyBorder="1" applyAlignment="1">
      <alignment horizontal="center" vertical="top"/>
    </xf>
    <xf numFmtId="0" fontId="63" fillId="28" borderId="17" xfId="99" applyFont="1" applyFill="1" applyBorder="1" applyAlignment="1">
      <alignment horizontal="center" vertical="center" shrinkToFit="1"/>
    </xf>
    <xf numFmtId="0" fontId="54" fillId="28" borderId="17" xfId="99" applyFont="1" applyFill="1" applyBorder="1" applyAlignment="1">
      <alignment horizontal="center" vertical="center"/>
    </xf>
    <xf numFmtId="0" fontId="73" fillId="0" borderId="17" xfId="99" applyFont="1" applyBorder="1" applyAlignment="1" applyProtection="1">
      <alignment horizontal="center" vertical="center" shrinkToFit="1"/>
      <protection hidden="1"/>
    </xf>
    <xf numFmtId="0" fontId="58" fillId="0" borderId="35" xfId="99" applyFont="1" applyBorder="1" applyAlignment="1">
      <alignment horizontal="center" vertical="center" shrinkToFit="1"/>
    </xf>
    <xf numFmtId="0" fontId="58" fillId="0" borderId="36" xfId="99" applyFont="1" applyBorder="1" applyAlignment="1">
      <alignment horizontal="center" vertical="center" shrinkToFit="1"/>
    </xf>
    <xf numFmtId="0" fontId="55" fillId="28" borderId="21" xfId="99" applyFont="1" applyFill="1" applyBorder="1" applyAlignment="1">
      <alignment horizontal="center" vertical="center" wrapText="1"/>
    </xf>
    <xf numFmtId="0" fontId="55" fillId="28" borderId="63" xfId="99" applyFont="1" applyFill="1" applyBorder="1" applyAlignment="1">
      <alignment horizontal="center" vertical="center" wrapText="1"/>
    </xf>
    <xf numFmtId="0" fontId="55" fillId="28" borderId="0" xfId="99" applyFont="1" applyFill="1" applyBorder="1" applyAlignment="1">
      <alignment horizontal="center" vertical="center" wrapText="1"/>
    </xf>
    <xf numFmtId="0" fontId="55" fillId="28" borderId="31" xfId="99" applyFont="1" applyFill="1" applyBorder="1" applyAlignment="1">
      <alignment horizontal="center" vertical="center" wrapText="1"/>
    </xf>
    <xf numFmtId="0" fontId="55" fillId="28" borderId="41" xfId="99" applyFont="1" applyFill="1" applyBorder="1" applyAlignment="1">
      <alignment horizontal="center" vertical="center" wrapText="1"/>
    </xf>
    <xf numFmtId="0" fontId="55" fillId="28" borderId="45" xfId="99" applyFont="1" applyFill="1" applyBorder="1" applyAlignment="1">
      <alignment horizontal="center" vertical="center" wrapText="1"/>
    </xf>
    <xf numFmtId="0" fontId="55" fillId="28" borderId="64" xfId="99" applyFont="1" applyFill="1" applyBorder="1" applyAlignment="1">
      <alignment horizontal="center" vertical="center" wrapText="1"/>
    </xf>
    <xf numFmtId="0" fontId="55" fillId="28" borderId="65" xfId="99" applyFont="1" applyFill="1" applyBorder="1" applyAlignment="1">
      <alignment horizontal="center" vertical="center" wrapTex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3" fillId="28" borderId="35" xfId="0" applyFont="1" applyFill="1" applyBorder="1" applyAlignment="1" applyProtection="1">
      <alignment horizontal="center" shrinkToFit="1"/>
    </xf>
    <xf numFmtId="0" fontId="53" fillId="28" borderId="37" xfId="0" applyFont="1" applyFill="1" applyBorder="1" applyAlignment="1" applyProtection="1">
      <alignment horizontal="center" shrinkToFit="1"/>
    </xf>
    <xf numFmtId="0" fontId="53" fillId="28" borderId="36" xfId="0" applyFont="1" applyFill="1" applyBorder="1" applyAlignment="1" applyProtection="1">
      <alignment horizontal="center" shrinkToFit="1"/>
    </xf>
    <xf numFmtId="0" fontId="53" fillId="28" borderId="17" xfId="0" applyFont="1" applyFill="1" applyBorder="1" applyAlignment="1" applyProtection="1">
      <alignment horizontal="center" shrinkToFit="1"/>
    </xf>
    <xf numFmtId="0" fontId="59" fillId="0" borderId="19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3" fillId="28" borderId="17" xfId="0" applyFont="1" applyFill="1" applyBorder="1" applyAlignment="1">
      <alignment horizontal="center" shrinkToFit="1"/>
    </xf>
    <xf numFmtId="14" fontId="58" fillId="0" borderId="35" xfId="0" applyNumberFormat="1" applyFont="1" applyFill="1" applyBorder="1" applyAlignment="1" applyProtection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74" fillId="0" borderId="0" xfId="99" applyFont="1" applyAlignment="1">
      <alignment horizontal="center" vertical="center"/>
    </xf>
    <xf numFmtId="0" fontId="63" fillId="0" borderId="32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4" fillId="0" borderId="34" xfId="0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64" fillId="0" borderId="33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31" xfId="0" applyFont="1" applyBorder="1" applyAlignment="1" applyProtection="1">
      <alignment horizontal="center" vertical="center" shrinkToFit="1"/>
    </xf>
    <xf numFmtId="0" fontId="64" fillId="0" borderId="43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49" fontId="6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26" xfId="0" applyNumberFormat="1" applyFont="1" applyFill="1" applyBorder="1" applyAlignment="1" applyProtection="1">
      <alignment horizontal="center" vertical="center" shrinkToFit="1"/>
    </xf>
    <xf numFmtId="0" fontId="75" fillId="0" borderId="34" xfId="0" applyNumberFormat="1" applyFont="1" applyFill="1" applyBorder="1" applyAlignment="1" applyProtection="1">
      <alignment horizontal="center" vertical="center" shrinkToFit="1"/>
    </xf>
    <xf numFmtId="0" fontId="75" fillId="0" borderId="0" xfId="0" applyNumberFormat="1" applyFont="1" applyFill="1" applyBorder="1" applyAlignment="1" applyProtection="1">
      <alignment horizontal="center" vertical="center" shrinkToFit="1"/>
    </xf>
    <xf numFmtId="0" fontId="75" fillId="0" borderId="31" xfId="0" applyNumberFormat="1" applyFont="1" applyFill="1" applyBorder="1" applyAlignment="1" applyProtection="1">
      <alignment horizontal="center" vertical="center" shrinkToFit="1"/>
    </xf>
    <xf numFmtId="0" fontId="75" fillId="0" borderId="26" xfId="0" applyFont="1" applyFill="1" applyBorder="1" applyAlignment="1">
      <alignment horizontal="left" vertical="center" wrapText="1"/>
    </xf>
    <xf numFmtId="0" fontId="63" fillId="0" borderId="23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 shrinkToFit="1"/>
    </xf>
    <xf numFmtId="0" fontId="64" fillId="0" borderId="23" xfId="0" applyFont="1" applyFill="1" applyBorder="1" applyAlignment="1">
      <alignment horizontal="center" vertical="center" shrinkToFit="1"/>
    </xf>
    <xf numFmtId="0" fontId="64" fillId="0" borderId="19" xfId="0" applyFont="1" applyFill="1" applyBorder="1" applyAlignment="1">
      <alignment horizontal="center" vertical="center" shrinkToFit="1"/>
    </xf>
    <xf numFmtId="0" fontId="63" fillId="0" borderId="21" xfId="0" applyFont="1" applyBorder="1" applyAlignment="1">
      <alignment horizontal="left" vertical="center" shrinkToFit="1"/>
    </xf>
    <xf numFmtId="0" fontId="63" fillId="0" borderId="19" xfId="0" applyFont="1" applyBorder="1" applyAlignment="1">
      <alignment horizontal="left" vertical="center" shrinkToFit="1"/>
    </xf>
    <xf numFmtId="0" fontId="63" fillId="0" borderId="38" xfId="0" applyFont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75" fillId="0" borderId="19" xfId="0" applyNumberFormat="1" applyFont="1" applyFill="1" applyBorder="1" applyAlignment="1" applyProtection="1">
      <alignment horizontal="center" vertical="center" shrinkToFit="1"/>
    </xf>
    <xf numFmtId="0" fontId="75" fillId="0" borderId="38" xfId="0" applyNumberFormat="1" applyFont="1" applyFill="1" applyBorder="1" applyAlignment="1" applyProtection="1">
      <alignment horizontal="center" vertical="center" shrinkToFit="1"/>
    </xf>
    <xf numFmtId="0" fontId="75" fillId="0" borderId="19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center" shrinkToFit="1"/>
    </xf>
    <xf numFmtId="0" fontId="64" fillId="0" borderId="38" xfId="0" applyFont="1" applyBorder="1" applyAlignment="1" applyProtection="1">
      <alignment horizontal="center" vertical="center" shrinkToFit="1"/>
    </xf>
    <xf numFmtId="0" fontId="63" fillId="0" borderId="26" xfId="0" applyFont="1" applyFill="1" applyBorder="1" applyAlignment="1" applyProtection="1">
      <alignment horizontal="center" vertical="center" shrinkToFit="1"/>
      <protection locked="0"/>
    </xf>
    <xf numFmtId="0" fontId="75" fillId="0" borderId="0" xfId="0" applyFont="1" applyFill="1" applyBorder="1" applyAlignment="1" applyProtection="1">
      <alignment horizontal="left" vertical="center"/>
      <protection locked="0"/>
    </xf>
    <xf numFmtId="0" fontId="75" fillId="0" borderId="0" xfId="0" applyFont="1" applyFill="1" applyBorder="1" applyAlignment="1" applyProtection="1">
      <alignment vertical="top"/>
      <protection locked="0"/>
    </xf>
    <xf numFmtId="0" fontId="66" fillId="28" borderId="25" xfId="0" applyFont="1" applyFill="1" applyBorder="1" applyAlignment="1" applyProtection="1">
      <alignment horizontal="center" vertical="center" shrinkToFit="1"/>
    </xf>
    <xf numFmtId="0" fontId="66" fillId="28" borderId="26" xfId="0" applyFont="1" applyFill="1" applyBorder="1" applyAlignment="1" applyProtection="1">
      <alignment horizontal="center" vertical="center" shrinkToFit="1"/>
    </xf>
    <xf numFmtId="0" fontId="66" fillId="28" borderId="34" xfId="0" applyFont="1" applyFill="1" applyBorder="1" applyAlignment="1" applyProtection="1">
      <alignment horizontal="center" vertical="center" shrinkToFit="1"/>
    </xf>
    <xf numFmtId="0" fontId="66" fillId="28" borderId="23" xfId="0" applyFont="1" applyFill="1" applyBorder="1" applyAlignment="1" applyProtection="1">
      <alignment horizontal="center" vertical="center" shrinkToFit="1"/>
    </xf>
    <xf numFmtId="0" fontId="66" fillId="28" borderId="19" xfId="0" applyFont="1" applyFill="1" applyBorder="1" applyAlignment="1" applyProtection="1">
      <alignment horizontal="center" vertical="center" shrinkToFit="1"/>
    </xf>
    <xf numFmtId="0" fontId="66" fillId="28" borderId="38" xfId="0" applyFont="1" applyFill="1" applyBorder="1" applyAlignment="1" applyProtection="1">
      <alignment horizontal="center" vertical="center" shrinkToFit="1"/>
    </xf>
    <xf numFmtId="0" fontId="56" fillId="0" borderId="17" xfId="0" applyFont="1" applyFill="1" applyBorder="1" applyAlignment="1">
      <alignment horizontal="center" vertical="center" shrinkToFit="1"/>
    </xf>
    <xf numFmtId="0" fontId="53" fillId="28" borderId="35" xfId="0" applyFont="1" applyFill="1" applyBorder="1" applyAlignment="1" applyProtection="1">
      <alignment horizontal="center" vertical="center" shrinkToFit="1"/>
    </xf>
    <xf numFmtId="0" fontId="53" fillId="28" borderId="36" xfId="0" applyFont="1" applyFill="1" applyBorder="1" applyAlignment="1" applyProtection="1">
      <alignment horizontal="center" vertical="center" shrinkToFit="1"/>
    </xf>
    <xf numFmtId="0" fontId="53" fillId="28" borderId="17" xfId="0" applyFont="1" applyFill="1" applyBorder="1" applyAlignment="1" applyProtection="1">
      <alignment horizontal="center" vertical="center" shrinkToFit="1"/>
    </xf>
    <xf numFmtId="14" fontId="58" fillId="0" borderId="35" xfId="0" applyNumberFormat="1" applyFont="1" applyFill="1" applyBorder="1" applyAlignment="1" applyProtection="1">
      <alignment horizontal="center" shrinkToFit="1"/>
    </xf>
    <xf numFmtId="14" fontId="58" fillId="0" borderId="36" xfId="0" applyNumberFormat="1" applyFont="1" applyFill="1" applyBorder="1" applyAlignment="1" applyProtection="1">
      <alignment horizontal="center" shrinkToFit="1"/>
    </xf>
    <xf numFmtId="0" fontId="75" fillId="0" borderId="19" xfId="0" applyFont="1" applyFill="1" applyBorder="1" applyAlignment="1" applyProtection="1">
      <alignment horizontal="left" vertical="center"/>
      <protection locked="0"/>
    </xf>
    <xf numFmtId="0" fontId="75" fillId="0" borderId="38" xfId="0" applyFont="1" applyFill="1" applyBorder="1" applyAlignment="1" applyProtection="1">
      <alignment horizontal="left" vertical="center"/>
      <protection locked="0"/>
    </xf>
    <xf numFmtId="0" fontId="75" fillId="0" borderId="19" xfId="0" applyFont="1" applyFill="1" applyBorder="1" applyAlignment="1" applyProtection="1">
      <alignment vertical="top"/>
      <protection locked="0"/>
    </xf>
    <xf numFmtId="0" fontId="63" fillId="0" borderId="32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63" fillId="0" borderId="19" xfId="0" applyFont="1" applyFill="1" applyBorder="1" applyAlignment="1">
      <alignment horizontal="center" vertical="center" shrinkToFit="1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5" fillId="0" borderId="26" xfId="0" applyFont="1" applyFill="1" applyBorder="1" applyAlignment="1" applyProtection="1">
      <alignment horizontal="left" vertical="center"/>
      <protection locked="0"/>
    </xf>
    <xf numFmtId="0" fontId="63" fillId="0" borderId="23" xfId="0" applyFont="1" applyFill="1" applyBorder="1" applyAlignment="1" applyProtection="1">
      <alignment horizontal="center" vertical="center" shrinkToFit="1"/>
    </xf>
    <xf numFmtId="0" fontId="63" fillId="0" borderId="19" xfId="0" applyFont="1" applyFill="1" applyBorder="1" applyAlignment="1" applyProtection="1">
      <alignment horizontal="center" vertical="center" shrinkToFit="1"/>
    </xf>
    <xf numFmtId="0" fontId="75" fillId="0" borderId="26" xfId="0" applyFont="1" applyFill="1" applyBorder="1" applyAlignment="1" applyProtection="1">
      <alignment vertical="top"/>
      <protection locked="0"/>
    </xf>
    <xf numFmtId="0" fontId="63" fillId="0" borderId="31" xfId="0" applyFont="1" applyFill="1" applyBorder="1" applyAlignment="1">
      <alignment horizontal="center" vertical="center" shrinkToFi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>
      <alignment horizontal="center" shrinkToFit="1"/>
    </xf>
    <xf numFmtId="0" fontId="63" fillId="0" borderId="38" xfId="0" applyFont="1" applyFill="1" applyBorder="1" applyAlignment="1">
      <alignment horizontal="center" vertical="center" shrinkToFit="1"/>
    </xf>
    <xf numFmtId="0" fontId="64" fillId="0" borderId="26" xfId="0" applyFont="1" applyFill="1" applyBorder="1" applyAlignment="1" applyProtection="1">
      <alignment horizontal="center" vertical="center" shrinkToFit="1"/>
    </xf>
    <xf numFmtId="0" fontId="66" fillId="28" borderId="37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0" fontId="74" fillId="0" borderId="19" xfId="99" applyFont="1" applyBorder="1" applyAlignment="1">
      <alignment horizontal="center" vertical="center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 3" xfId="109" xr:uid="{00000000-0005-0000-0000-000067000000}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Текст предупреждения" xfId="107" builtinId="11" customBuiltin="1"/>
    <cellStyle name="Хороший" xfId="108" builtinId="26" customBuiltin="1"/>
  </cellStyles>
  <dxfs count="382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759864</xdr:colOff>
      <xdr:row>0</xdr:row>
      <xdr:rowOff>268247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6192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6192" cy="268247"/>
        </a:xfrm>
        <a:prstGeom prst="rect">
          <a:avLst/>
        </a:prstGeom>
      </xdr:spPr>
    </xdr:pic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414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6192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6192" cy="268247"/>
        </a:xfrm>
        <a:prstGeom prst="rect">
          <a:avLst/>
        </a:prstGeom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361279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759864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36264" cy="163472"/>
        </a:xfrm>
        <a:prstGeom prst="rect">
          <a:avLst/>
        </a:prstGeom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361279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0479" cy="163472"/>
        </a:xfrm>
        <a:prstGeom prst="rect">
          <a:avLst/>
        </a:prstGeom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361279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0479" cy="163472"/>
        </a:xfrm>
        <a:prstGeom prst="rect">
          <a:avLst/>
        </a:prstGeom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759864</xdr:colOff>
      <xdr:row>0</xdr:row>
      <xdr:rowOff>268247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36264" cy="163472"/>
        </a:xfrm>
        <a:prstGeom prst="rect">
          <a:avLst/>
        </a:prstGeom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414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6192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6192" cy="268247"/>
        </a:xfrm>
        <a:prstGeom prst="rect">
          <a:avLst/>
        </a:prstGeom>
      </xdr:spPr>
    </xdr:pic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31414" cy="268247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31414" cy="268247"/>
        </a:xfrm>
        <a:prstGeom prst="rect">
          <a:avLst/>
        </a:prstGeom>
      </xdr:spPr>
    </xdr:pic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at/allforms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8">
    <tabColor indexed="41"/>
    <pageSetUpPr fitToPage="1"/>
  </sheetPr>
  <dimension ref="A1:Q1000"/>
  <sheetViews>
    <sheetView showGridLines="0" showZeros="0" tabSelected="1" zoomScaleNormal="100" workbookViewId="0">
      <pane ySplit="11" topLeftCell="A12" activePane="bottomLeft" state="frozen"/>
      <selection activeCell="A3" sqref="A3:Q3"/>
      <selection pane="bottomLeft" activeCell="A12" sqref="A12:A13"/>
    </sheetView>
  </sheetViews>
  <sheetFormatPr defaultColWidth="9.1796875" defaultRowHeight="12.5" x14ac:dyDescent="0.25"/>
  <cols>
    <col min="1" max="1" width="8.81640625" style="1" customWidth="1"/>
    <col min="2" max="2" width="5.7265625" style="1" customWidth="1"/>
    <col min="3" max="3" width="5.7265625" style="12" hidden="1" customWidth="1"/>
    <col min="4" max="4" width="20.7265625" style="18" customWidth="1"/>
    <col min="5" max="5" width="4.7265625" style="18" customWidth="1"/>
    <col min="6" max="6" width="12.7265625" style="18" customWidth="1"/>
    <col min="7" max="7" width="2.453125" style="1" customWidth="1"/>
    <col min="8" max="9" width="10.26953125" style="1" customWidth="1"/>
    <col min="10" max="10" width="2.453125" style="1" customWidth="1"/>
    <col min="11" max="11" width="15.81640625" style="1" customWidth="1"/>
    <col min="12" max="12" width="5.7265625" style="1" customWidth="1"/>
    <col min="13" max="13" width="2.453125" style="18" customWidth="1"/>
    <col min="14" max="14" width="9.81640625" style="18" customWidth="1"/>
    <col min="15" max="15" width="2.453125" style="18" customWidth="1"/>
    <col min="16" max="16" width="7.7265625" style="21" customWidth="1"/>
    <col min="17" max="17" width="7.7265625" style="18" customWidth="1"/>
    <col min="18" max="16384" width="9.1796875" style="1"/>
  </cols>
  <sheetData>
    <row r="1" spans="1:17" ht="30" customHeight="1" x14ac:dyDescent="0.3">
      <c r="A1" s="346" t="s">
        <v>196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17" x14ac:dyDescent="0.25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2"/>
    </row>
    <row r="3" spans="1:17" s="2" customFormat="1" ht="25" x14ac:dyDescent="0.25">
      <c r="A3" s="347" t="s">
        <v>52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9"/>
    </row>
    <row r="4" spans="1:17" ht="12" customHeight="1" x14ac:dyDescent="0.25">
      <c r="D4" s="1"/>
      <c r="E4" s="1"/>
      <c r="F4" s="1"/>
      <c r="M4" s="1"/>
      <c r="N4" s="1"/>
      <c r="O4" s="1"/>
      <c r="P4" s="1"/>
      <c r="Q4" s="1"/>
    </row>
    <row r="5" spans="1:17" s="28" customFormat="1" ht="13.9" customHeight="1" x14ac:dyDescent="0.25">
      <c r="A5" s="357" t="s">
        <v>1</v>
      </c>
      <c r="B5" s="357"/>
      <c r="C5" s="357"/>
      <c r="D5" s="357"/>
      <c r="E5" s="357" t="s">
        <v>2</v>
      </c>
      <c r="F5" s="357"/>
      <c r="G5" s="353" t="s">
        <v>3</v>
      </c>
      <c r="H5" s="363"/>
      <c r="I5" s="354"/>
      <c r="J5" s="353" t="s">
        <v>4</v>
      </c>
      <c r="K5" s="363"/>
      <c r="L5" s="363"/>
      <c r="M5" s="363"/>
      <c r="N5" s="354"/>
      <c r="O5" s="353" t="s">
        <v>5</v>
      </c>
      <c r="P5" s="354"/>
      <c r="Q5" s="83" t="s">
        <v>6</v>
      </c>
    </row>
    <row r="6" spans="1:17" s="29" customFormat="1" ht="13" x14ac:dyDescent="0.25">
      <c r="A6" s="358" t="s">
        <v>53</v>
      </c>
      <c r="B6" s="358"/>
      <c r="C6" s="358"/>
      <c r="D6" s="358"/>
      <c r="E6" s="361">
        <v>44716</v>
      </c>
      <c r="F6" s="362"/>
      <c r="G6" s="364" t="s">
        <v>29</v>
      </c>
      <c r="H6" s="365"/>
      <c r="I6" s="366"/>
      <c r="J6" s="367" t="s">
        <v>54</v>
      </c>
      <c r="K6" s="368"/>
      <c r="L6" s="368"/>
      <c r="M6" s="368"/>
      <c r="N6" s="369"/>
      <c r="O6" s="355" t="s">
        <v>30</v>
      </c>
      <c r="P6" s="356"/>
      <c r="Q6" s="87" t="s">
        <v>28</v>
      </c>
    </row>
    <row r="7" spans="1:17" ht="16.899999999999999" customHeight="1" x14ac:dyDescent="0.25">
      <c r="A7" s="4"/>
      <c r="B7" s="4"/>
      <c r="C7" s="41">
        <v>0</v>
      </c>
      <c r="D7" s="4"/>
      <c r="E7" s="4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4"/>
    </row>
    <row r="8" spans="1:17" ht="16.899999999999999" hidden="1" customHeight="1" x14ac:dyDescent="0.25">
      <c r="A8" s="4"/>
      <c r="B8" s="4"/>
      <c r="C8" s="41"/>
      <c r="D8" s="4"/>
      <c r="E8" s="4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4"/>
    </row>
    <row r="9" spans="1:17" ht="6" customHeight="1" x14ac:dyDescent="0.25">
      <c r="A9" s="334" t="s">
        <v>7</v>
      </c>
      <c r="B9" s="359" t="s">
        <v>8</v>
      </c>
      <c r="C9" s="338">
        <v>8</v>
      </c>
      <c r="D9" s="344" t="s">
        <v>9</v>
      </c>
      <c r="E9" s="342" t="s">
        <v>10</v>
      </c>
      <c r="F9" s="342" t="s">
        <v>11</v>
      </c>
      <c r="G9" s="5"/>
      <c r="H9" s="6"/>
      <c r="J9" s="19"/>
      <c r="M9" s="1"/>
      <c r="N9" s="1"/>
      <c r="O9" s="1"/>
      <c r="P9" s="19"/>
      <c r="Q9" s="1"/>
    </row>
    <row r="10" spans="1:17" ht="9.75" customHeight="1" x14ac:dyDescent="0.25">
      <c r="A10" s="335"/>
      <c r="B10" s="360"/>
      <c r="C10" s="338"/>
      <c r="D10" s="344"/>
      <c r="E10" s="342"/>
      <c r="F10" s="342"/>
      <c r="G10" s="7"/>
      <c r="H10" s="82"/>
      <c r="I10" s="290" t="s">
        <v>13</v>
      </c>
      <c r="J10" s="290"/>
      <c r="K10" s="290"/>
      <c r="L10" s="290" t="s">
        <v>14</v>
      </c>
      <c r="M10" s="290"/>
      <c r="N10" s="290"/>
      <c r="O10" s="290"/>
      <c r="P10" s="290"/>
      <c r="Q10" s="342"/>
    </row>
    <row r="11" spans="1:17" s="9" customFormat="1" ht="9.75" customHeight="1" thickBot="1" x14ac:dyDescent="0.3">
      <c r="A11" s="335"/>
      <c r="B11" s="360"/>
      <c r="C11" s="339"/>
      <c r="D11" s="345"/>
      <c r="E11" s="343"/>
      <c r="F11" s="343"/>
      <c r="G11" s="8"/>
      <c r="H11" s="30"/>
      <c r="I11" s="291" t="s">
        <v>15</v>
      </c>
      <c r="J11" s="291"/>
      <c r="K11" s="291"/>
      <c r="L11" s="291"/>
      <c r="M11" s="291"/>
      <c r="N11" s="291"/>
      <c r="O11" s="291"/>
      <c r="P11" s="291"/>
      <c r="Q11" s="342"/>
    </row>
    <row r="12" spans="1:17" s="9" customFormat="1" ht="21" customHeight="1" x14ac:dyDescent="0.25">
      <c r="A12" s="333" t="s">
        <v>85</v>
      </c>
      <c r="B12" s="325">
        <v>1</v>
      </c>
      <c r="C12" s="318">
        <v>1</v>
      </c>
      <c r="D12" s="95" t="s">
        <v>86</v>
      </c>
      <c r="E12" s="96" t="s">
        <v>87</v>
      </c>
      <c r="F12" s="97" t="s">
        <v>57</v>
      </c>
      <c r="G12" s="340" t="s">
        <v>86</v>
      </c>
      <c r="H12" s="341"/>
      <c r="I12" s="341"/>
      <c r="J12" s="31"/>
      <c r="K12" s="32"/>
      <c r="L12" s="32"/>
      <c r="M12" s="98"/>
      <c r="N12" s="98"/>
      <c r="O12" s="99"/>
      <c r="P12" s="98"/>
      <c r="Q12" s="98"/>
    </row>
    <row r="13" spans="1:17" s="9" customFormat="1" ht="21" customHeight="1" x14ac:dyDescent="0.25">
      <c r="A13" s="332"/>
      <c r="B13" s="326"/>
      <c r="C13" s="319"/>
      <c r="D13" s="100" t="s">
        <v>88</v>
      </c>
      <c r="E13" s="101" t="s">
        <v>89</v>
      </c>
      <c r="F13" s="102" t="s">
        <v>59</v>
      </c>
      <c r="G13" s="336" t="s">
        <v>88</v>
      </c>
      <c r="H13" s="337"/>
      <c r="I13" s="337"/>
      <c r="J13" s="31"/>
      <c r="K13" s="32"/>
      <c r="L13" s="32"/>
      <c r="M13" s="98"/>
      <c r="N13" s="98"/>
      <c r="O13" s="99"/>
      <c r="P13" s="98"/>
      <c r="Q13" s="98"/>
    </row>
    <row r="14" spans="1:17" s="12" customFormat="1" ht="21" customHeight="1" x14ac:dyDescent="0.25">
      <c r="A14" s="331" t="s">
        <v>90</v>
      </c>
      <c r="B14" s="323">
        <v>2</v>
      </c>
      <c r="C14" s="308" t="s">
        <v>91</v>
      </c>
      <c r="D14" s="103" t="s">
        <v>92</v>
      </c>
      <c r="E14" s="104" t="s">
        <v>90</v>
      </c>
      <c r="F14" s="105" t="s">
        <v>90</v>
      </c>
      <c r="G14" s="106">
        <v>1</v>
      </c>
      <c r="H14" s="301"/>
      <c r="I14" s="302"/>
      <c r="J14" s="107"/>
      <c r="K14" s="33"/>
      <c r="L14" s="33"/>
      <c r="M14" s="85"/>
      <c r="N14" s="108"/>
      <c r="O14" s="85"/>
      <c r="P14" s="108"/>
      <c r="Q14" s="108"/>
    </row>
    <row r="15" spans="1:17" s="12" customFormat="1" ht="21" customHeight="1" thickBot="1" x14ac:dyDescent="0.3">
      <c r="A15" s="332"/>
      <c r="B15" s="324"/>
      <c r="C15" s="309"/>
      <c r="D15" s="109" t="s">
        <v>92</v>
      </c>
      <c r="E15" s="110" t="s">
        <v>90</v>
      </c>
      <c r="F15" s="111" t="s">
        <v>90</v>
      </c>
      <c r="G15" s="112"/>
      <c r="H15" s="305"/>
      <c r="I15" s="322"/>
      <c r="J15" s="107"/>
      <c r="K15" s="33"/>
      <c r="L15" s="33"/>
      <c r="M15" s="85"/>
      <c r="N15" s="108"/>
      <c r="O15" s="85"/>
      <c r="P15" s="108"/>
      <c r="Q15" s="108"/>
    </row>
    <row r="16" spans="1:17" s="12" customFormat="1" ht="21" customHeight="1" x14ac:dyDescent="0.25">
      <c r="A16" s="15"/>
      <c r="B16" s="16"/>
      <c r="C16" s="17"/>
      <c r="D16" s="113"/>
      <c r="E16" s="113"/>
      <c r="F16" s="113"/>
      <c r="G16" s="114"/>
      <c r="H16" s="115"/>
      <c r="I16" s="116"/>
      <c r="J16" s="306" t="s">
        <v>86</v>
      </c>
      <c r="K16" s="307"/>
      <c r="L16" s="307"/>
      <c r="M16" s="107"/>
      <c r="N16" s="108"/>
      <c r="O16" s="85"/>
      <c r="P16" s="108"/>
      <c r="Q16" s="108"/>
    </row>
    <row r="17" spans="1:17" s="12" customFormat="1" ht="21" customHeight="1" x14ac:dyDescent="0.25">
      <c r="A17" s="329"/>
      <c r="B17" s="327"/>
      <c r="C17" s="320"/>
      <c r="D17" s="316"/>
      <c r="E17" s="117"/>
      <c r="F17" s="316"/>
      <c r="G17" s="118"/>
      <c r="H17" s="115"/>
      <c r="I17" s="116"/>
      <c r="J17" s="303" t="s">
        <v>88</v>
      </c>
      <c r="K17" s="304"/>
      <c r="L17" s="304"/>
      <c r="M17" s="107"/>
      <c r="N17" s="108"/>
      <c r="O17" s="85"/>
      <c r="P17" s="108"/>
      <c r="Q17" s="108"/>
    </row>
    <row r="18" spans="1:17" s="12" customFormat="1" ht="21" customHeight="1" x14ac:dyDescent="0.25">
      <c r="A18" s="329"/>
      <c r="B18" s="327"/>
      <c r="C18" s="320"/>
      <c r="D18" s="316"/>
      <c r="E18" s="117"/>
      <c r="F18" s="316"/>
      <c r="G18" s="118"/>
      <c r="H18" s="115"/>
      <c r="I18" s="116"/>
      <c r="J18" s="119">
        <v>1</v>
      </c>
      <c r="K18" s="301" t="s">
        <v>93</v>
      </c>
      <c r="L18" s="302"/>
      <c r="M18" s="107"/>
      <c r="N18" s="108"/>
      <c r="O18" s="85"/>
      <c r="P18" s="108"/>
      <c r="Q18" s="108"/>
    </row>
    <row r="19" spans="1:17" s="12" customFormat="1" ht="21" customHeight="1" thickBot="1" x14ac:dyDescent="0.3">
      <c r="A19" s="330"/>
      <c r="B19" s="328"/>
      <c r="C19" s="321"/>
      <c r="D19" s="317"/>
      <c r="E19" s="120"/>
      <c r="F19" s="317"/>
      <c r="G19" s="118"/>
      <c r="H19" s="121"/>
      <c r="I19" s="122"/>
      <c r="J19" s="123"/>
      <c r="K19" s="305"/>
      <c r="L19" s="322"/>
      <c r="M19" s="124"/>
      <c r="N19" s="108"/>
      <c r="O19" s="85"/>
      <c r="P19" s="108"/>
      <c r="Q19" s="108"/>
    </row>
    <row r="20" spans="1:17" s="12" customFormat="1" ht="21" customHeight="1" x14ac:dyDescent="0.25">
      <c r="A20" s="333" t="s">
        <v>90</v>
      </c>
      <c r="B20" s="325">
        <v>3</v>
      </c>
      <c r="C20" s="318">
        <v>5</v>
      </c>
      <c r="D20" s="95" t="s">
        <v>94</v>
      </c>
      <c r="E20" s="96" t="s">
        <v>95</v>
      </c>
      <c r="F20" s="97" t="s">
        <v>68</v>
      </c>
      <c r="G20" s="313" t="s">
        <v>96</v>
      </c>
      <c r="H20" s="314"/>
      <c r="I20" s="315"/>
      <c r="J20" s="125"/>
      <c r="K20" s="126"/>
      <c r="L20" s="126"/>
      <c r="M20" s="124"/>
      <c r="N20" s="108"/>
      <c r="O20" s="85"/>
      <c r="P20" s="108"/>
      <c r="Q20" s="108"/>
    </row>
    <row r="21" spans="1:17" s="12" customFormat="1" ht="21" customHeight="1" x14ac:dyDescent="0.25">
      <c r="A21" s="332"/>
      <c r="B21" s="326"/>
      <c r="C21" s="319"/>
      <c r="D21" s="100" t="s">
        <v>97</v>
      </c>
      <c r="E21" s="101" t="s">
        <v>98</v>
      </c>
      <c r="F21" s="102" t="s">
        <v>65</v>
      </c>
      <c r="G21" s="310" t="s">
        <v>99</v>
      </c>
      <c r="H21" s="311"/>
      <c r="I21" s="312"/>
      <c r="J21" s="125"/>
      <c r="K21" s="126"/>
      <c r="L21" s="126"/>
      <c r="M21" s="124"/>
      <c r="N21" s="108"/>
      <c r="O21" s="85"/>
      <c r="P21" s="108"/>
      <c r="Q21" s="108"/>
    </row>
    <row r="22" spans="1:17" s="12" customFormat="1" ht="21" customHeight="1" x14ac:dyDescent="0.25">
      <c r="A22" s="331" t="s">
        <v>90</v>
      </c>
      <c r="B22" s="323">
        <v>4</v>
      </c>
      <c r="C22" s="308">
        <v>3</v>
      </c>
      <c r="D22" s="103" t="s">
        <v>96</v>
      </c>
      <c r="E22" s="104" t="s">
        <v>100</v>
      </c>
      <c r="F22" s="105" t="s">
        <v>65</v>
      </c>
      <c r="G22" s="106">
        <v>2</v>
      </c>
      <c r="H22" s="301" t="s">
        <v>101</v>
      </c>
      <c r="I22" s="301"/>
      <c r="J22" s="125"/>
      <c r="K22" s="126"/>
      <c r="L22" s="126"/>
      <c r="M22" s="127"/>
      <c r="N22" s="108"/>
      <c r="O22" s="85"/>
      <c r="P22" s="108"/>
      <c r="Q22" s="108"/>
    </row>
    <row r="23" spans="1:17" s="12" customFormat="1" ht="21" customHeight="1" thickBot="1" x14ac:dyDescent="0.3">
      <c r="A23" s="332"/>
      <c r="B23" s="324"/>
      <c r="C23" s="309"/>
      <c r="D23" s="109" t="s">
        <v>99</v>
      </c>
      <c r="E23" s="110" t="s">
        <v>102</v>
      </c>
      <c r="F23" s="111" t="s">
        <v>65</v>
      </c>
      <c r="G23" s="128"/>
      <c r="H23" s="305"/>
      <c r="I23" s="305"/>
      <c r="J23" s="125"/>
      <c r="K23" s="126"/>
      <c r="L23" s="126"/>
      <c r="M23" s="129"/>
      <c r="N23" s="130"/>
      <c r="O23" s="131"/>
      <c r="P23" s="130"/>
      <c r="Q23" s="130"/>
    </row>
    <row r="24" spans="1:17" s="12" customFormat="1" ht="21" customHeight="1" x14ac:dyDescent="0.25">
      <c r="A24" s="15"/>
      <c r="B24" s="16"/>
      <c r="C24" s="17"/>
      <c r="D24" s="113"/>
      <c r="E24" s="113"/>
      <c r="F24" s="113"/>
      <c r="G24" s="114"/>
      <c r="H24" s="121"/>
      <c r="I24" s="121"/>
      <c r="J24" s="125"/>
      <c r="K24" s="126"/>
      <c r="L24" s="126"/>
      <c r="M24" s="385" t="s">
        <v>86</v>
      </c>
      <c r="N24" s="386"/>
      <c r="O24" s="386"/>
      <c r="P24" s="386"/>
      <c r="Q24" s="386"/>
    </row>
    <row r="25" spans="1:17" s="12" customFormat="1" ht="21" customHeight="1" x14ac:dyDescent="0.25">
      <c r="A25" s="329"/>
      <c r="B25" s="327"/>
      <c r="C25" s="320"/>
      <c r="D25" s="316"/>
      <c r="E25" s="117"/>
      <c r="F25" s="316"/>
      <c r="G25" s="118"/>
      <c r="H25" s="121"/>
      <c r="I25" s="121"/>
      <c r="J25" s="125"/>
      <c r="K25" s="126"/>
      <c r="L25" s="126"/>
      <c r="M25" s="387" t="s">
        <v>88</v>
      </c>
      <c r="N25" s="388"/>
      <c r="O25" s="388"/>
      <c r="P25" s="388"/>
      <c r="Q25" s="388"/>
    </row>
    <row r="26" spans="1:17" s="12" customFormat="1" ht="21" customHeight="1" x14ac:dyDescent="0.25">
      <c r="A26" s="329"/>
      <c r="B26" s="327"/>
      <c r="C26" s="320"/>
      <c r="D26" s="316"/>
      <c r="E26" s="117"/>
      <c r="F26" s="316"/>
      <c r="G26" s="118"/>
      <c r="H26" s="121"/>
      <c r="I26" s="121"/>
      <c r="J26" s="125"/>
      <c r="K26" s="126"/>
      <c r="L26" s="126"/>
      <c r="M26" s="119">
        <v>1</v>
      </c>
      <c r="N26" s="301" t="s">
        <v>93</v>
      </c>
      <c r="O26" s="301"/>
      <c r="P26" s="301"/>
      <c r="Q26" s="301"/>
    </row>
    <row r="27" spans="1:17" s="12" customFormat="1" ht="21" customHeight="1" thickBot="1" x14ac:dyDescent="0.3">
      <c r="A27" s="330"/>
      <c r="B27" s="328"/>
      <c r="C27" s="321"/>
      <c r="D27" s="317"/>
      <c r="E27" s="120"/>
      <c r="F27" s="317"/>
      <c r="G27" s="118"/>
      <c r="H27" s="115"/>
      <c r="I27" s="115"/>
      <c r="J27" s="125"/>
      <c r="K27" s="126"/>
      <c r="L27" s="126"/>
      <c r="M27" s="132"/>
      <c r="N27" s="389"/>
      <c r="O27" s="389"/>
      <c r="P27" s="389"/>
      <c r="Q27" s="389"/>
    </row>
    <row r="28" spans="1:17" s="12" customFormat="1" ht="21" customHeight="1" x14ac:dyDescent="0.25">
      <c r="A28" s="333" t="s">
        <v>90</v>
      </c>
      <c r="B28" s="325">
        <v>5</v>
      </c>
      <c r="C28" s="318">
        <v>4</v>
      </c>
      <c r="D28" s="95" t="s">
        <v>103</v>
      </c>
      <c r="E28" s="96" t="s">
        <v>104</v>
      </c>
      <c r="F28" s="97" t="s">
        <v>68</v>
      </c>
      <c r="G28" s="313" t="s">
        <v>103</v>
      </c>
      <c r="H28" s="314"/>
      <c r="I28" s="314"/>
      <c r="J28" s="42"/>
      <c r="K28" s="126"/>
      <c r="L28" s="126"/>
      <c r="M28" s="127"/>
      <c r="N28" s="108"/>
      <c r="O28" s="85"/>
      <c r="P28" s="108"/>
      <c r="Q28" s="108"/>
    </row>
    <row r="29" spans="1:17" s="12" customFormat="1" ht="21" customHeight="1" x14ac:dyDescent="0.25">
      <c r="A29" s="332"/>
      <c r="B29" s="326"/>
      <c r="C29" s="319"/>
      <c r="D29" s="100" t="s">
        <v>105</v>
      </c>
      <c r="E29" s="101" t="s">
        <v>106</v>
      </c>
      <c r="F29" s="102" t="s">
        <v>68</v>
      </c>
      <c r="G29" s="310" t="s">
        <v>105</v>
      </c>
      <c r="H29" s="311"/>
      <c r="I29" s="311"/>
      <c r="J29" s="42"/>
      <c r="K29" s="126"/>
      <c r="L29" s="126"/>
      <c r="M29" s="127"/>
      <c r="N29" s="108"/>
      <c r="O29" s="85"/>
      <c r="P29" s="108"/>
      <c r="Q29" s="108"/>
    </row>
    <row r="30" spans="1:17" s="12" customFormat="1" ht="21" customHeight="1" x14ac:dyDescent="0.25">
      <c r="A30" s="331" t="s">
        <v>90</v>
      </c>
      <c r="B30" s="323">
        <v>6</v>
      </c>
      <c r="C30" s="308">
        <v>6</v>
      </c>
      <c r="D30" s="103" t="s">
        <v>107</v>
      </c>
      <c r="E30" s="104" t="s">
        <v>108</v>
      </c>
      <c r="F30" s="105" t="s">
        <v>68</v>
      </c>
      <c r="G30" s="106">
        <v>1</v>
      </c>
      <c r="H30" s="301" t="s">
        <v>109</v>
      </c>
      <c r="I30" s="302"/>
      <c r="J30" s="125"/>
      <c r="K30" s="126"/>
      <c r="L30" s="126"/>
      <c r="M30" s="124"/>
      <c r="N30" s="108"/>
      <c r="O30" s="85"/>
      <c r="P30" s="108"/>
      <c r="Q30" s="108"/>
    </row>
    <row r="31" spans="1:17" s="12" customFormat="1" ht="21" customHeight="1" thickBot="1" x14ac:dyDescent="0.3">
      <c r="A31" s="332"/>
      <c r="B31" s="324"/>
      <c r="C31" s="309"/>
      <c r="D31" s="109" t="s">
        <v>110</v>
      </c>
      <c r="E31" s="110" t="s">
        <v>111</v>
      </c>
      <c r="F31" s="111" t="s">
        <v>59</v>
      </c>
      <c r="G31" s="112"/>
      <c r="H31" s="305"/>
      <c r="I31" s="322"/>
      <c r="J31" s="125"/>
      <c r="K31" s="126"/>
      <c r="L31" s="126"/>
      <c r="M31" s="124"/>
      <c r="N31" s="108"/>
      <c r="O31" s="85"/>
      <c r="P31" s="108"/>
      <c r="Q31" s="108"/>
    </row>
    <row r="32" spans="1:17" s="12" customFormat="1" ht="21" customHeight="1" x14ac:dyDescent="0.25">
      <c r="A32" s="15"/>
      <c r="B32" s="16"/>
      <c r="C32" s="17"/>
      <c r="D32" s="113"/>
      <c r="E32" s="113"/>
      <c r="F32" s="113"/>
      <c r="G32" s="114"/>
      <c r="H32" s="115"/>
      <c r="I32" s="116"/>
      <c r="J32" s="306" t="s">
        <v>103</v>
      </c>
      <c r="K32" s="307"/>
      <c r="L32" s="307"/>
      <c r="M32" s="133"/>
      <c r="N32" s="108"/>
      <c r="O32" s="85"/>
      <c r="P32" s="108"/>
      <c r="Q32" s="108"/>
    </row>
    <row r="33" spans="1:17" s="12" customFormat="1" ht="21" customHeight="1" x14ac:dyDescent="0.25">
      <c r="A33" s="329"/>
      <c r="B33" s="327"/>
      <c r="C33" s="320"/>
      <c r="D33" s="316"/>
      <c r="E33" s="117"/>
      <c r="F33" s="316"/>
      <c r="G33" s="118"/>
      <c r="H33" s="115"/>
      <c r="I33" s="116"/>
      <c r="J33" s="303" t="s">
        <v>105</v>
      </c>
      <c r="K33" s="304"/>
      <c r="L33" s="304"/>
      <c r="M33" s="133"/>
      <c r="N33" s="108"/>
      <c r="O33" s="85"/>
      <c r="P33" s="108"/>
      <c r="Q33" s="108"/>
    </row>
    <row r="34" spans="1:17" s="12" customFormat="1" ht="21" customHeight="1" x14ac:dyDescent="0.25">
      <c r="A34" s="329"/>
      <c r="B34" s="327"/>
      <c r="C34" s="320"/>
      <c r="D34" s="316"/>
      <c r="E34" s="117"/>
      <c r="F34" s="316"/>
      <c r="G34" s="118"/>
      <c r="H34" s="115"/>
      <c r="I34" s="116"/>
      <c r="J34" s="119">
        <v>1</v>
      </c>
      <c r="K34" s="301" t="s">
        <v>112</v>
      </c>
      <c r="L34" s="301"/>
      <c r="M34" s="107"/>
      <c r="N34" s="108"/>
      <c r="O34" s="85"/>
      <c r="P34" s="108"/>
      <c r="Q34" s="108"/>
    </row>
    <row r="35" spans="1:17" s="12" customFormat="1" ht="21" customHeight="1" thickBot="1" x14ac:dyDescent="0.3">
      <c r="A35" s="330"/>
      <c r="B35" s="328"/>
      <c r="C35" s="321"/>
      <c r="D35" s="317"/>
      <c r="E35" s="120"/>
      <c r="F35" s="317"/>
      <c r="G35" s="118"/>
      <c r="H35" s="121"/>
      <c r="I35" s="122"/>
      <c r="J35" s="123"/>
      <c r="K35" s="305"/>
      <c r="L35" s="305"/>
      <c r="M35" s="134"/>
      <c r="N35" s="108"/>
      <c r="O35" s="85"/>
      <c r="P35" s="135"/>
      <c r="Q35" s="135"/>
    </row>
    <row r="36" spans="1:17" s="12" customFormat="1" ht="21" customHeight="1" x14ac:dyDescent="0.25">
      <c r="A36" s="333" t="s">
        <v>90</v>
      </c>
      <c r="B36" s="325">
        <v>7</v>
      </c>
      <c r="C36" s="318">
        <v>7</v>
      </c>
      <c r="D36" s="95" t="s">
        <v>113</v>
      </c>
      <c r="E36" s="96" t="s">
        <v>114</v>
      </c>
      <c r="F36" s="97" t="s">
        <v>74</v>
      </c>
      <c r="G36" s="313" t="s">
        <v>115</v>
      </c>
      <c r="H36" s="314"/>
      <c r="I36" s="315"/>
      <c r="J36" s="125"/>
      <c r="K36" s="43"/>
      <c r="L36" s="43"/>
      <c r="M36" s="85"/>
      <c r="N36" s="108"/>
      <c r="O36" s="85"/>
      <c r="P36" s="135"/>
      <c r="Q36" s="135"/>
    </row>
    <row r="37" spans="1:17" s="12" customFormat="1" ht="21" customHeight="1" x14ac:dyDescent="0.25">
      <c r="A37" s="332"/>
      <c r="B37" s="326"/>
      <c r="C37" s="378"/>
      <c r="D37" s="100" t="s">
        <v>116</v>
      </c>
      <c r="E37" s="101" t="s">
        <v>117</v>
      </c>
      <c r="F37" s="102" t="s">
        <v>74</v>
      </c>
      <c r="G37" s="310" t="s">
        <v>118</v>
      </c>
      <c r="H37" s="311"/>
      <c r="I37" s="312"/>
      <c r="J37" s="125"/>
      <c r="K37" s="43"/>
      <c r="L37" s="43"/>
      <c r="M37" s="85"/>
      <c r="N37" s="108"/>
      <c r="O37" s="85"/>
      <c r="P37" s="135"/>
      <c r="Q37" s="135"/>
    </row>
    <row r="38" spans="1:17" s="12" customFormat="1" ht="21" customHeight="1" x14ac:dyDescent="0.3">
      <c r="A38" s="331" t="s">
        <v>119</v>
      </c>
      <c r="B38" s="323">
        <v>8</v>
      </c>
      <c r="C38" s="308">
        <v>2</v>
      </c>
      <c r="D38" s="103" t="s">
        <v>115</v>
      </c>
      <c r="E38" s="104" t="s">
        <v>120</v>
      </c>
      <c r="F38" s="105" t="s">
        <v>61</v>
      </c>
      <c r="G38" s="106">
        <v>2</v>
      </c>
      <c r="H38" s="301" t="s">
        <v>121</v>
      </c>
      <c r="I38" s="301"/>
      <c r="J38" s="125"/>
      <c r="K38" s="126"/>
      <c r="L38" s="126"/>
      <c r="M38" s="293" t="s">
        <v>16</v>
      </c>
      <c r="N38" s="293"/>
      <c r="O38" s="293"/>
      <c r="P38" s="293"/>
      <c r="Q38" s="293"/>
    </row>
    <row r="39" spans="1:17" s="12" customFormat="1" ht="21" customHeight="1" thickBot="1" x14ac:dyDescent="0.3">
      <c r="A39" s="376"/>
      <c r="B39" s="324"/>
      <c r="C39" s="309"/>
      <c r="D39" s="109" t="s">
        <v>118</v>
      </c>
      <c r="E39" s="110" t="s">
        <v>122</v>
      </c>
      <c r="F39" s="111" t="s">
        <v>63</v>
      </c>
      <c r="G39" s="128"/>
      <c r="H39" s="305"/>
      <c r="I39" s="305"/>
      <c r="J39" s="377" t="s">
        <v>96</v>
      </c>
      <c r="K39" s="377"/>
      <c r="L39" s="377"/>
      <c r="M39" s="125"/>
      <c r="N39" s="126"/>
      <c r="O39" s="125"/>
      <c r="P39" s="126"/>
      <c r="Q39" s="126"/>
    </row>
    <row r="40" spans="1:17" ht="18.75" customHeight="1" x14ac:dyDescent="0.25">
      <c r="A40" s="90"/>
      <c r="B40" s="20"/>
      <c r="C40" s="44"/>
      <c r="D40" s="136"/>
      <c r="E40" s="136"/>
      <c r="F40" s="136"/>
      <c r="G40" s="137"/>
      <c r="H40" s="138"/>
      <c r="I40" s="138"/>
      <c r="J40" s="384" t="s">
        <v>99</v>
      </c>
      <c r="K40" s="384"/>
      <c r="L40" s="384"/>
      <c r="M40" s="402" t="s">
        <v>115</v>
      </c>
      <c r="N40" s="402"/>
      <c r="O40" s="402"/>
      <c r="P40" s="402"/>
      <c r="Q40" s="402"/>
    </row>
    <row r="41" spans="1:17" ht="18.75" customHeight="1" x14ac:dyDescent="0.25">
      <c r="A41" s="22"/>
      <c r="B41" s="22"/>
      <c r="C41" s="90"/>
      <c r="D41" s="22"/>
      <c r="E41" s="22"/>
      <c r="F41" s="22"/>
      <c r="G41" s="22"/>
      <c r="H41" s="22"/>
      <c r="I41" s="22"/>
      <c r="J41" s="299" t="s">
        <v>115</v>
      </c>
      <c r="K41" s="299"/>
      <c r="L41" s="300"/>
      <c r="M41" s="390" t="s">
        <v>118</v>
      </c>
      <c r="N41" s="384"/>
      <c r="O41" s="384"/>
      <c r="P41" s="384"/>
      <c r="Q41" s="384"/>
    </row>
    <row r="42" spans="1:17" ht="18.75" customHeight="1" x14ac:dyDescent="0.25">
      <c r="A42" s="22"/>
      <c r="B42" s="22"/>
      <c r="C42" s="90"/>
      <c r="D42" s="22"/>
      <c r="E42" s="22"/>
      <c r="F42" s="22"/>
      <c r="G42" s="22"/>
      <c r="H42" s="22"/>
      <c r="I42" s="22"/>
      <c r="J42" s="391" t="s">
        <v>118</v>
      </c>
      <c r="K42" s="391"/>
      <c r="L42" s="392"/>
      <c r="M42" s="139">
        <v>2</v>
      </c>
      <c r="N42" s="298" t="s">
        <v>123</v>
      </c>
      <c r="O42" s="298"/>
      <c r="P42" s="298"/>
      <c r="Q42" s="298"/>
    </row>
    <row r="43" spans="1:17" ht="18.75" customHeight="1" x14ac:dyDescent="0.25">
      <c r="A43" s="22"/>
      <c r="B43" s="22"/>
      <c r="C43" s="90"/>
      <c r="D43" s="22"/>
      <c r="E43" s="22"/>
      <c r="F43" s="22"/>
      <c r="G43" s="22"/>
      <c r="H43" s="22"/>
      <c r="I43" s="22"/>
      <c r="J43" s="126"/>
      <c r="K43" s="126"/>
      <c r="L43" s="126"/>
      <c r="M43" s="125"/>
      <c r="N43" s="389"/>
      <c r="O43" s="389"/>
      <c r="P43" s="389"/>
      <c r="Q43" s="389"/>
    </row>
    <row r="44" spans="1:17" ht="66.75" customHeight="1" x14ac:dyDescent="0.25">
      <c r="A44" s="22"/>
      <c r="B44" s="22"/>
      <c r="C44" s="90"/>
      <c r="D44" s="22"/>
      <c r="E44" s="22"/>
      <c r="F44" s="22"/>
      <c r="G44" s="22"/>
      <c r="H44" s="22"/>
      <c r="I44" s="22"/>
      <c r="J44" s="22"/>
      <c r="K44" s="22"/>
      <c r="L44" s="22"/>
      <c r="M44" s="45"/>
      <c r="N44" s="45"/>
      <c r="O44" s="45"/>
      <c r="P44" s="45"/>
      <c r="Q44" s="140"/>
    </row>
    <row r="45" spans="1:17" s="40" customFormat="1" ht="12" customHeight="1" x14ac:dyDescent="0.25">
      <c r="A45" s="23" t="s">
        <v>17</v>
      </c>
      <c r="B45" s="294" t="s">
        <v>18</v>
      </c>
      <c r="C45" s="294"/>
      <c r="D45" s="294"/>
      <c r="E45" s="294"/>
      <c r="F45" s="84" t="s">
        <v>19</v>
      </c>
      <c r="G45" s="38" t="s">
        <v>17</v>
      </c>
      <c r="H45" s="395" t="s">
        <v>20</v>
      </c>
      <c r="I45" s="395"/>
      <c r="J45" s="294" t="s">
        <v>50</v>
      </c>
      <c r="K45" s="294"/>
      <c r="L45" s="295" t="s">
        <v>21</v>
      </c>
      <c r="M45" s="296"/>
      <c r="N45" s="296"/>
      <c r="O45" s="296"/>
      <c r="P45" s="296"/>
      <c r="Q45" s="297"/>
    </row>
    <row r="46" spans="1:17" ht="12" customHeight="1" x14ac:dyDescent="0.25">
      <c r="A46" s="374">
        <v>1</v>
      </c>
      <c r="B46" s="375" t="s">
        <v>86</v>
      </c>
      <c r="C46" s="375"/>
      <c r="D46" s="375"/>
      <c r="E46" s="375"/>
      <c r="F46" s="380">
        <v>2795</v>
      </c>
      <c r="G46" s="381"/>
      <c r="H46" s="383"/>
      <c r="I46" s="383"/>
      <c r="J46" s="383"/>
      <c r="K46" s="383"/>
      <c r="L46" s="413" t="s">
        <v>124</v>
      </c>
      <c r="M46" s="375"/>
      <c r="N46" s="375"/>
      <c r="O46" s="375"/>
      <c r="P46" s="375"/>
      <c r="Q46" s="414"/>
    </row>
    <row r="47" spans="1:17" ht="12" customHeight="1" x14ac:dyDescent="0.25">
      <c r="A47" s="370"/>
      <c r="B47" s="372" t="s">
        <v>88</v>
      </c>
      <c r="C47" s="372"/>
      <c r="D47" s="372"/>
      <c r="E47" s="372"/>
      <c r="F47" s="379"/>
      <c r="G47" s="382"/>
      <c r="H47" s="289"/>
      <c r="I47" s="289"/>
      <c r="J47" s="289"/>
      <c r="K47" s="289"/>
      <c r="L47" s="408" t="s">
        <v>125</v>
      </c>
      <c r="M47" s="289"/>
      <c r="N47" s="289"/>
      <c r="O47" s="289"/>
      <c r="P47" s="289"/>
      <c r="Q47" s="409"/>
    </row>
    <row r="48" spans="1:17" ht="12" customHeight="1" x14ac:dyDescent="0.25">
      <c r="A48" s="370">
        <v>2</v>
      </c>
      <c r="B48" s="372" t="s">
        <v>115</v>
      </c>
      <c r="C48" s="372"/>
      <c r="D48" s="372"/>
      <c r="E48" s="372"/>
      <c r="F48" s="379">
        <v>1295</v>
      </c>
      <c r="G48" s="382"/>
      <c r="H48" s="289"/>
      <c r="I48" s="289"/>
      <c r="J48" s="289"/>
      <c r="K48" s="289"/>
      <c r="L48" s="405" t="s">
        <v>22</v>
      </c>
      <c r="M48" s="406"/>
      <c r="N48" s="407"/>
      <c r="O48" s="405" t="s">
        <v>23</v>
      </c>
      <c r="P48" s="406"/>
      <c r="Q48" s="407"/>
    </row>
    <row r="49" spans="1:17" ht="12" customHeight="1" x14ac:dyDescent="0.25">
      <c r="A49" s="370"/>
      <c r="B49" s="372" t="s">
        <v>118</v>
      </c>
      <c r="C49" s="372"/>
      <c r="D49" s="372"/>
      <c r="E49" s="372"/>
      <c r="F49" s="379"/>
      <c r="G49" s="382"/>
      <c r="H49" s="289"/>
      <c r="I49" s="289"/>
      <c r="J49" s="289"/>
      <c r="K49" s="289"/>
      <c r="L49" s="410">
        <v>44716</v>
      </c>
      <c r="M49" s="411"/>
      <c r="N49" s="412"/>
      <c r="O49" s="415">
        <v>0.375</v>
      </c>
      <c r="P49" s="416"/>
      <c r="Q49" s="417"/>
    </row>
    <row r="50" spans="1:17" ht="12" customHeight="1" x14ac:dyDescent="0.25">
      <c r="A50" s="370"/>
      <c r="B50" s="372"/>
      <c r="C50" s="372"/>
      <c r="D50" s="372"/>
      <c r="E50" s="372"/>
      <c r="F50" s="88"/>
      <c r="G50" s="382"/>
      <c r="H50" s="289"/>
      <c r="I50" s="289"/>
      <c r="J50" s="289"/>
      <c r="K50" s="289"/>
      <c r="L50" s="405" t="s">
        <v>24</v>
      </c>
      <c r="M50" s="406"/>
      <c r="N50" s="406"/>
      <c r="O50" s="406"/>
      <c r="P50" s="406"/>
      <c r="Q50" s="407"/>
    </row>
    <row r="51" spans="1:17" ht="12" customHeight="1" x14ac:dyDescent="0.25">
      <c r="A51" s="370"/>
      <c r="B51" s="372"/>
      <c r="C51" s="372"/>
      <c r="D51" s="372"/>
      <c r="E51" s="372"/>
      <c r="F51" s="88"/>
      <c r="G51" s="382"/>
      <c r="H51" s="289"/>
      <c r="I51" s="289"/>
      <c r="J51" s="289"/>
      <c r="K51" s="289"/>
      <c r="L51" s="399"/>
      <c r="M51" s="400"/>
      <c r="N51" s="401"/>
      <c r="O51" s="403" t="s">
        <v>76</v>
      </c>
      <c r="P51" s="293"/>
      <c r="Q51" s="404"/>
    </row>
    <row r="52" spans="1:17" ht="12" customHeight="1" x14ac:dyDescent="0.25">
      <c r="A52" s="370"/>
      <c r="B52" s="372"/>
      <c r="C52" s="372"/>
      <c r="D52" s="372"/>
      <c r="E52" s="372"/>
      <c r="F52" s="88"/>
      <c r="G52" s="382"/>
      <c r="H52" s="289"/>
      <c r="I52" s="289"/>
      <c r="J52" s="289"/>
      <c r="K52" s="289"/>
      <c r="L52" s="399"/>
      <c r="M52" s="400"/>
      <c r="N52" s="401"/>
      <c r="O52" s="403"/>
      <c r="P52" s="293"/>
      <c r="Q52" s="404"/>
    </row>
    <row r="53" spans="1:17" ht="12" customHeight="1" x14ac:dyDescent="0.25">
      <c r="A53" s="371"/>
      <c r="B53" s="373"/>
      <c r="C53" s="373"/>
      <c r="D53" s="373"/>
      <c r="E53" s="373"/>
      <c r="F53" s="89"/>
      <c r="G53" s="393"/>
      <c r="H53" s="394"/>
      <c r="I53" s="394"/>
      <c r="J53" s="394"/>
      <c r="K53" s="394"/>
      <c r="L53" s="396" t="s">
        <v>25</v>
      </c>
      <c r="M53" s="397"/>
      <c r="N53" s="398"/>
      <c r="O53" s="396" t="s">
        <v>51</v>
      </c>
      <c r="P53" s="397"/>
      <c r="Q53" s="398"/>
    </row>
    <row r="54" spans="1:17" x14ac:dyDescent="0.25">
      <c r="D54" s="1"/>
      <c r="E54" s="1"/>
      <c r="F54" s="1"/>
      <c r="M54" s="1"/>
      <c r="N54" s="1"/>
      <c r="O54" s="1"/>
      <c r="P54" s="19"/>
      <c r="Q54" s="1"/>
    </row>
    <row r="55" spans="1:17" x14ac:dyDescent="0.25">
      <c r="D55" s="1"/>
      <c r="E55" s="1"/>
      <c r="F55" s="1"/>
      <c r="M55" s="1"/>
      <c r="N55" s="1"/>
      <c r="O55" s="1"/>
      <c r="P55" s="19"/>
      <c r="Q55" s="1"/>
    </row>
    <row r="56" spans="1:17" x14ac:dyDescent="0.25">
      <c r="D56" s="1"/>
      <c r="E56" s="1"/>
      <c r="F56" s="1"/>
      <c r="M56" s="1"/>
      <c r="N56" s="1"/>
      <c r="O56" s="1"/>
      <c r="P56" s="19"/>
      <c r="Q56" s="1"/>
    </row>
    <row r="57" spans="1:17" x14ac:dyDescent="0.25">
      <c r="D57" s="1"/>
      <c r="E57" s="1"/>
      <c r="F57" s="1"/>
      <c r="M57" s="1"/>
      <c r="N57" s="1"/>
      <c r="O57" s="1"/>
      <c r="P57" s="19"/>
      <c r="Q57" s="1"/>
    </row>
    <row r="58" spans="1:17" x14ac:dyDescent="0.25">
      <c r="D58" s="1"/>
      <c r="E58" s="1"/>
      <c r="F58" s="1"/>
      <c r="M58" s="1"/>
      <c r="N58" s="1"/>
      <c r="O58" s="1"/>
      <c r="P58" s="19"/>
      <c r="Q58" s="1"/>
    </row>
    <row r="59" spans="1:17" x14ac:dyDescent="0.25">
      <c r="D59" s="1"/>
      <c r="E59" s="1"/>
      <c r="F59" s="1"/>
      <c r="M59" s="1"/>
      <c r="N59" s="1"/>
      <c r="O59" s="1"/>
      <c r="P59" s="19"/>
      <c r="Q59" s="1"/>
    </row>
    <row r="60" spans="1:17" x14ac:dyDescent="0.25">
      <c r="D60" s="1"/>
      <c r="E60" s="1"/>
      <c r="F60" s="1"/>
      <c r="M60" s="1"/>
      <c r="N60" s="1"/>
      <c r="O60" s="1"/>
      <c r="P60" s="19"/>
      <c r="Q60" s="1"/>
    </row>
    <row r="61" spans="1:17" x14ac:dyDescent="0.25">
      <c r="D61" s="1"/>
      <c r="E61" s="1"/>
      <c r="F61" s="1"/>
      <c r="M61" s="1"/>
      <c r="N61" s="1"/>
      <c r="O61" s="1"/>
      <c r="P61" s="19"/>
      <c r="Q61" s="1"/>
    </row>
    <row r="62" spans="1:17" x14ac:dyDescent="0.25">
      <c r="D62" s="1"/>
      <c r="E62" s="1"/>
      <c r="F62" s="1"/>
      <c r="M62" s="1"/>
      <c r="N62" s="1"/>
      <c r="O62" s="1"/>
      <c r="P62" s="19"/>
      <c r="Q62" s="1"/>
    </row>
    <row r="63" spans="1:17" x14ac:dyDescent="0.25">
      <c r="D63" s="1"/>
      <c r="E63" s="1"/>
      <c r="F63" s="1"/>
      <c r="M63" s="1"/>
      <c r="N63" s="1"/>
      <c r="O63" s="1"/>
      <c r="P63" s="19"/>
      <c r="Q63" s="1"/>
    </row>
    <row r="64" spans="1:17" x14ac:dyDescent="0.25">
      <c r="D64" s="1"/>
      <c r="E64" s="1"/>
      <c r="F64" s="1"/>
      <c r="M64" s="1"/>
      <c r="N64" s="1"/>
      <c r="O64" s="1"/>
      <c r="P64" s="19"/>
      <c r="Q64" s="1"/>
    </row>
    <row r="65" spans="4:17" x14ac:dyDescent="0.25">
      <c r="D65" s="1"/>
      <c r="E65" s="1"/>
      <c r="F65" s="1"/>
      <c r="M65" s="1"/>
      <c r="N65" s="1"/>
      <c r="O65" s="1"/>
      <c r="P65" s="19"/>
      <c r="Q65" s="1"/>
    </row>
    <row r="66" spans="4:17" x14ac:dyDescent="0.25">
      <c r="D66" s="1"/>
      <c r="E66" s="1"/>
      <c r="F66" s="1"/>
      <c r="M66" s="1"/>
      <c r="N66" s="1"/>
      <c r="O66" s="1"/>
      <c r="P66" s="19"/>
      <c r="Q66" s="1"/>
    </row>
    <row r="67" spans="4:17" x14ac:dyDescent="0.25">
      <c r="D67" s="1"/>
      <c r="E67" s="1"/>
      <c r="F67" s="1"/>
      <c r="M67" s="1"/>
      <c r="N67" s="1"/>
      <c r="O67" s="1"/>
      <c r="P67" s="19"/>
      <c r="Q67" s="1"/>
    </row>
    <row r="68" spans="4:17" x14ac:dyDescent="0.25">
      <c r="D68" s="1"/>
      <c r="E68" s="1"/>
      <c r="F68" s="1"/>
      <c r="M68" s="1"/>
      <c r="N68" s="1"/>
      <c r="O68" s="1"/>
      <c r="P68" s="19"/>
      <c r="Q68" s="1"/>
    </row>
    <row r="69" spans="4:17" x14ac:dyDescent="0.25">
      <c r="D69" s="1"/>
      <c r="E69" s="1"/>
      <c r="F69" s="1"/>
      <c r="M69" s="1"/>
      <c r="N69" s="1"/>
      <c r="O69" s="1"/>
      <c r="P69" s="19"/>
      <c r="Q69" s="1"/>
    </row>
    <row r="70" spans="4:17" x14ac:dyDescent="0.25">
      <c r="D70" s="1"/>
      <c r="E70" s="1"/>
      <c r="F70" s="1"/>
      <c r="M70" s="1"/>
      <c r="N70" s="1"/>
      <c r="O70" s="1"/>
      <c r="P70" s="19"/>
      <c r="Q70" s="1"/>
    </row>
    <row r="71" spans="4:17" x14ac:dyDescent="0.25">
      <c r="D71" s="1"/>
      <c r="E71" s="1"/>
      <c r="F71" s="1"/>
      <c r="M71" s="1"/>
      <c r="N71" s="1"/>
      <c r="O71" s="1"/>
      <c r="P71" s="19"/>
      <c r="Q71" s="1"/>
    </row>
    <row r="72" spans="4:17" x14ac:dyDescent="0.25">
      <c r="D72" s="1"/>
      <c r="E72" s="1"/>
      <c r="F72" s="1"/>
      <c r="M72" s="1"/>
      <c r="N72" s="1"/>
      <c r="O72" s="1"/>
      <c r="P72" s="19"/>
      <c r="Q72" s="1"/>
    </row>
    <row r="73" spans="4:17" x14ac:dyDescent="0.25">
      <c r="D73" s="1"/>
      <c r="E73" s="1"/>
      <c r="F73" s="1"/>
      <c r="M73" s="1"/>
      <c r="N73" s="1"/>
      <c r="O73" s="1"/>
      <c r="P73" s="19"/>
      <c r="Q73" s="1"/>
    </row>
    <row r="74" spans="4:17" x14ac:dyDescent="0.25">
      <c r="D74" s="1"/>
      <c r="E74" s="1"/>
      <c r="F74" s="1"/>
      <c r="M74" s="1"/>
      <c r="N74" s="1"/>
      <c r="O74" s="1"/>
      <c r="P74" s="19"/>
      <c r="Q74" s="1"/>
    </row>
    <row r="75" spans="4:17" x14ac:dyDescent="0.25">
      <c r="D75" s="1"/>
      <c r="E75" s="1"/>
      <c r="F75" s="1"/>
      <c r="M75" s="1"/>
      <c r="N75" s="1"/>
      <c r="O75" s="1"/>
      <c r="P75" s="19"/>
      <c r="Q75" s="1"/>
    </row>
    <row r="76" spans="4:17" x14ac:dyDescent="0.25">
      <c r="D76" s="1"/>
      <c r="E76" s="1"/>
      <c r="F76" s="1"/>
      <c r="M76" s="1"/>
      <c r="N76" s="1"/>
      <c r="O76" s="1"/>
      <c r="P76" s="19"/>
      <c r="Q76" s="1"/>
    </row>
    <row r="77" spans="4:17" x14ac:dyDescent="0.25">
      <c r="D77" s="1"/>
      <c r="E77" s="1"/>
      <c r="F77" s="1"/>
      <c r="M77" s="1"/>
      <c r="N77" s="1"/>
      <c r="O77" s="1"/>
      <c r="P77" s="19"/>
      <c r="Q77" s="1"/>
    </row>
    <row r="78" spans="4:17" x14ac:dyDescent="0.25">
      <c r="D78" s="1"/>
      <c r="E78" s="1"/>
      <c r="F78" s="1"/>
      <c r="M78" s="1"/>
      <c r="N78" s="1"/>
      <c r="O78" s="1"/>
      <c r="P78" s="19"/>
      <c r="Q78" s="1"/>
    </row>
    <row r="79" spans="4:17" x14ac:dyDescent="0.25">
      <c r="D79" s="1"/>
      <c r="E79" s="1"/>
      <c r="F79" s="1"/>
      <c r="M79" s="1"/>
      <c r="N79" s="1"/>
      <c r="O79" s="1"/>
      <c r="P79" s="19"/>
      <c r="Q79" s="1"/>
    </row>
    <row r="80" spans="4:17" x14ac:dyDescent="0.25">
      <c r="D80" s="1"/>
      <c r="E80" s="1"/>
      <c r="F80" s="1"/>
      <c r="M80" s="1"/>
      <c r="N80" s="1"/>
      <c r="O80" s="1"/>
      <c r="P80" s="19"/>
      <c r="Q80" s="1"/>
    </row>
    <row r="81" spans="4:17" x14ac:dyDescent="0.25">
      <c r="D81" s="1"/>
      <c r="E81" s="1"/>
      <c r="F81" s="1"/>
      <c r="M81" s="1"/>
      <c r="N81" s="1"/>
      <c r="O81" s="1"/>
      <c r="P81" s="19"/>
      <c r="Q81" s="1"/>
    </row>
    <row r="82" spans="4:17" x14ac:dyDescent="0.25">
      <c r="D82" s="1"/>
      <c r="E82" s="1"/>
      <c r="F82" s="1"/>
      <c r="M82" s="1"/>
      <c r="N82" s="1"/>
      <c r="O82" s="1"/>
      <c r="P82" s="19"/>
      <c r="Q82" s="1"/>
    </row>
    <row r="83" spans="4:17" x14ac:dyDescent="0.25">
      <c r="D83" s="1"/>
      <c r="E83" s="1"/>
      <c r="F83" s="1"/>
      <c r="M83" s="1"/>
      <c r="N83" s="1"/>
      <c r="O83" s="1"/>
      <c r="P83" s="19"/>
      <c r="Q83" s="1"/>
    </row>
    <row r="84" spans="4:17" x14ac:dyDescent="0.25">
      <c r="D84" s="1"/>
      <c r="E84" s="1"/>
      <c r="F84" s="1"/>
      <c r="M84" s="1"/>
      <c r="N84" s="1"/>
      <c r="O84" s="1"/>
      <c r="P84" s="19"/>
      <c r="Q84" s="1"/>
    </row>
    <row r="85" spans="4:17" x14ac:dyDescent="0.25">
      <c r="D85" s="1"/>
      <c r="E85" s="1"/>
      <c r="F85" s="1"/>
      <c r="M85" s="1"/>
      <c r="N85" s="1"/>
      <c r="O85" s="1"/>
      <c r="P85" s="19"/>
      <c r="Q85" s="1"/>
    </row>
    <row r="86" spans="4:17" x14ac:dyDescent="0.25">
      <c r="D86" s="1"/>
      <c r="E86" s="1"/>
      <c r="F86" s="1"/>
      <c r="M86" s="1"/>
      <c r="N86" s="1"/>
      <c r="O86" s="1"/>
      <c r="P86" s="19"/>
      <c r="Q86" s="1"/>
    </row>
    <row r="87" spans="4:17" x14ac:dyDescent="0.25">
      <c r="D87" s="1"/>
      <c r="E87" s="1"/>
      <c r="F87" s="1"/>
      <c r="M87" s="1"/>
      <c r="N87" s="1"/>
      <c r="O87" s="1"/>
      <c r="P87" s="19"/>
      <c r="Q87" s="1"/>
    </row>
    <row r="88" spans="4:17" x14ac:dyDescent="0.25">
      <c r="D88" s="1"/>
      <c r="E88" s="1"/>
      <c r="F88" s="1"/>
      <c r="M88" s="1"/>
      <c r="N88" s="1"/>
      <c r="O88" s="1"/>
      <c r="P88" s="19"/>
      <c r="Q88" s="1"/>
    </row>
    <row r="89" spans="4:17" x14ac:dyDescent="0.25">
      <c r="D89" s="1"/>
      <c r="E89" s="1"/>
      <c r="F89" s="1"/>
      <c r="M89" s="1"/>
      <c r="N89" s="1"/>
      <c r="O89" s="1"/>
      <c r="P89" s="19"/>
      <c r="Q89" s="1"/>
    </row>
    <row r="90" spans="4:17" x14ac:dyDescent="0.25">
      <c r="D90" s="1"/>
      <c r="E90" s="1"/>
      <c r="F90" s="1"/>
      <c r="M90" s="1"/>
      <c r="N90" s="1"/>
      <c r="O90" s="1"/>
      <c r="P90" s="19"/>
      <c r="Q90" s="1"/>
    </row>
    <row r="91" spans="4:17" x14ac:dyDescent="0.25">
      <c r="D91" s="1"/>
      <c r="E91" s="1"/>
      <c r="F91" s="1"/>
      <c r="M91" s="1"/>
      <c r="N91" s="1"/>
      <c r="O91" s="1"/>
      <c r="P91" s="19"/>
      <c r="Q91" s="1"/>
    </row>
    <row r="92" spans="4:17" x14ac:dyDescent="0.25">
      <c r="D92" s="1"/>
      <c r="E92" s="1"/>
      <c r="F92" s="1"/>
      <c r="M92" s="1"/>
      <c r="N92" s="1"/>
      <c r="O92" s="1"/>
      <c r="P92" s="19"/>
      <c r="Q92" s="1"/>
    </row>
    <row r="93" spans="4:17" x14ac:dyDescent="0.25">
      <c r="D93" s="1"/>
      <c r="E93" s="1"/>
      <c r="F93" s="1"/>
      <c r="M93" s="1"/>
      <c r="N93" s="1"/>
      <c r="O93" s="1"/>
      <c r="P93" s="19"/>
      <c r="Q93" s="1"/>
    </row>
    <row r="94" spans="4:17" x14ac:dyDescent="0.25">
      <c r="D94" s="1"/>
      <c r="E94" s="1"/>
      <c r="F94" s="1"/>
      <c r="M94" s="1"/>
      <c r="N94" s="1"/>
      <c r="O94" s="1"/>
      <c r="P94" s="19"/>
      <c r="Q94" s="1"/>
    </row>
    <row r="95" spans="4:17" x14ac:dyDescent="0.25">
      <c r="D95" s="1"/>
      <c r="E95" s="1"/>
      <c r="F95" s="1"/>
      <c r="M95" s="1"/>
      <c r="N95" s="1"/>
      <c r="O95" s="1"/>
      <c r="P95" s="19"/>
      <c r="Q95" s="1"/>
    </row>
    <row r="96" spans="4:17" x14ac:dyDescent="0.25">
      <c r="D96" s="1"/>
      <c r="E96" s="1"/>
      <c r="F96" s="1"/>
      <c r="M96" s="1"/>
      <c r="N96" s="1"/>
      <c r="O96" s="1"/>
      <c r="P96" s="19"/>
      <c r="Q96" s="1"/>
    </row>
    <row r="97" spans="4:17" x14ac:dyDescent="0.25">
      <c r="D97" s="1"/>
      <c r="E97" s="1"/>
      <c r="F97" s="1"/>
      <c r="M97" s="1"/>
      <c r="N97" s="1"/>
      <c r="O97" s="1"/>
      <c r="P97" s="19"/>
      <c r="Q97" s="1"/>
    </row>
    <row r="98" spans="4:17" x14ac:dyDescent="0.25">
      <c r="D98" s="1"/>
      <c r="E98" s="1"/>
      <c r="F98" s="1"/>
      <c r="M98" s="1"/>
      <c r="N98" s="1"/>
      <c r="O98" s="1"/>
      <c r="P98" s="19"/>
      <c r="Q98" s="1"/>
    </row>
    <row r="99" spans="4:17" x14ac:dyDescent="0.25">
      <c r="D99" s="1"/>
      <c r="E99" s="1"/>
      <c r="F99" s="1"/>
      <c r="M99" s="1"/>
      <c r="N99" s="1"/>
      <c r="O99" s="1"/>
      <c r="P99" s="19"/>
      <c r="Q99" s="1"/>
    </row>
    <row r="100" spans="4:17" x14ac:dyDescent="0.25">
      <c r="D100" s="1"/>
      <c r="E100" s="1"/>
      <c r="F100" s="1"/>
      <c r="M100" s="1"/>
      <c r="N100" s="1"/>
      <c r="O100" s="1"/>
      <c r="P100" s="19"/>
      <c r="Q100" s="1"/>
    </row>
    <row r="101" spans="4:17" x14ac:dyDescent="0.25">
      <c r="D101" s="1"/>
      <c r="E101" s="1"/>
      <c r="F101" s="1"/>
      <c r="M101" s="1"/>
      <c r="N101" s="1"/>
      <c r="O101" s="1"/>
      <c r="P101" s="19"/>
      <c r="Q101" s="1"/>
    </row>
    <row r="102" spans="4:17" x14ac:dyDescent="0.25">
      <c r="D102" s="1"/>
      <c r="E102" s="1"/>
      <c r="F102" s="1"/>
      <c r="M102" s="1"/>
      <c r="N102" s="1"/>
      <c r="O102" s="1"/>
      <c r="P102" s="19"/>
      <c r="Q102" s="1"/>
    </row>
    <row r="103" spans="4:17" x14ac:dyDescent="0.25">
      <c r="D103" s="1"/>
      <c r="E103" s="1"/>
      <c r="F103" s="1"/>
      <c r="M103" s="1"/>
      <c r="N103" s="1"/>
      <c r="O103" s="1"/>
      <c r="P103" s="19"/>
      <c r="Q103" s="1"/>
    </row>
    <row r="104" spans="4:17" x14ac:dyDescent="0.25">
      <c r="D104" s="1"/>
      <c r="E104" s="1"/>
      <c r="F104" s="1"/>
      <c r="M104" s="1"/>
      <c r="N104" s="1"/>
      <c r="O104" s="1"/>
      <c r="P104" s="19"/>
      <c r="Q104" s="1"/>
    </row>
    <row r="105" spans="4:17" x14ac:dyDescent="0.25">
      <c r="D105" s="1"/>
      <c r="E105" s="1"/>
      <c r="F105" s="1"/>
      <c r="M105" s="1"/>
      <c r="N105" s="1"/>
      <c r="O105" s="1"/>
      <c r="P105" s="19"/>
      <c r="Q105" s="1"/>
    </row>
    <row r="106" spans="4:17" x14ac:dyDescent="0.25">
      <c r="D106" s="1"/>
      <c r="E106" s="1"/>
      <c r="F106" s="1"/>
      <c r="M106" s="1"/>
      <c r="N106" s="1"/>
      <c r="O106" s="1"/>
      <c r="P106" s="19"/>
      <c r="Q106" s="1"/>
    </row>
    <row r="107" spans="4:17" x14ac:dyDescent="0.25">
      <c r="D107" s="1"/>
      <c r="E107" s="1"/>
      <c r="F107" s="1"/>
      <c r="M107" s="1"/>
      <c r="N107" s="1"/>
      <c r="O107" s="1"/>
      <c r="P107" s="19"/>
      <c r="Q107" s="1"/>
    </row>
    <row r="108" spans="4:17" x14ac:dyDescent="0.25">
      <c r="D108" s="1"/>
      <c r="E108" s="1"/>
      <c r="F108" s="1"/>
      <c r="M108" s="1"/>
      <c r="N108" s="1"/>
      <c r="O108" s="1"/>
      <c r="P108" s="19"/>
      <c r="Q108" s="1"/>
    </row>
    <row r="109" spans="4:17" x14ac:dyDescent="0.25">
      <c r="D109" s="1"/>
      <c r="E109" s="1"/>
      <c r="F109" s="1"/>
      <c r="M109" s="1"/>
      <c r="N109" s="1"/>
      <c r="O109" s="1"/>
      <c r="P109" s="19"/>
      <c r="Q109" s="1"/>
    </row>
    <row r="110" spans="4:17" x14ac:dyDescent="0.25">
      <c r="D110" s="1"/>
      <c r="E110" s="1"/>
      <c r="F110" s="1"/>
      <c r="M110" s="1"/>
      <c r="N110" s="1"/>
      <c r="O110" s="1"/>
      <c r="P110" s="19"/>
      <c r="Q110" s="1"/>
    </row>
    <row r="111" spans="4:17" x14ac:dyDescent="0.25">
      <c r="D111" s="1"/>
      <c r="E111" s="1"/>
      <c r="F111" s="1"/>
      <c r="M111" s="1"/>
      <c r="N111" s="1"/>
      <c r="O111" s="1"/>
      <c r="P111" s="19"/>
      <c r="Q111" s="1"/>
    </row>
    <row r="112" spans="4:17" x14ac:dyDescent="0.25">
      <c r="D112" s="1"/>
      <c r="E112" s="1"/>
      <c r="F112" s="1"/>
      <c r="M112" s="1"/>
      <c r="N112" s="1"/>
      <c r="O112" s="1"/>
      <c r="P112" s="19"/>
      <c r="Q112" s="1"/>
    </row>
    <row r="113" spans="4:17" x14ac:dyDescent="0.25">
      <c r="D113" s="1"/>
      <c r="E113" s="1"/>
      <c r="F113" s="1"/>
      <c r="M113" s="1"/>
      <c r="N113" s="1"/>
      <c r="O113" s="1"/>
      <c r="P113" s="19"/>
      <c r="Q113" s="1"/>
    </row>
    <row r="114" spans="4:17" x14ac:dyDescent="0.25">
      <c r="D114" s="1"/>
      <c r="E114" s="1"/>
      <c r="F114" s="1"/>
      <c r="M114" s="1"/>
      <c r="N114" s="1"/>
      <c r="O114" s="1"/>
      <c r="P114" s="19"/>
      <c r="Q114" s="1"/>
    </row>
    <row r="115" spans="4:17" x14ac:dyDescent="0.25">
      <c r="D115" s="1"/>
      <c r="E115" s="1"/>
      <c r="F115" s="1"/>
      <c r="M115" s="1"/>
      <c r="N115" s="1"/>
      <c r="O115" s="1"/>
      <c r="P115" s="19"/>
      <c r="Q115" s="1"/>
    </row>
    <row r="116" spans="4:17" x14ac:dyDescent="0.25">
      <c r="D116" s="1"/>
      <c r="E116" s="1"/>
      <c r="F116" s="1"/>
      <c r="M116" s="1"/>
      <c r="N116" s="1"/>
      <c r="O116" s="1"/>
      <c r="P116" s="19"/>
      <c r="Q116" s="1"/>
    </row>
    <row r="117" spans="4:17" x14ac:dyDescent="0.25">
      <c r="D117" s="1"/>
      <c r="E117" s="1"/>
      <c r="F117" s="1"/>
      <c r="M117" s="1"/>
      <c r="N117" s="1"/>
      <c r="O117" s="1"/>
      <c r="P117" s="19"/>
      <c r="Q117" s="1"/>
    </row>
    <row r="118" spans="4:17" x14ac:dyDescent="0.25">
      <c r="D118" s="1"/>
      <c r="E118" s="1"/>
      <c r="F118" s="1"/>
      <c r="M118" s="1"/>
      <c r="N118" s="1"/>
      <c r="O118" s="1"/>
      <c r="P118" s="19"/>
      <c r="Q118" s="1"/>
    </row>
    <row r="119" spans="4:17" x14ac:dyDescent="0.25">
      <c r="D119" s="1"/>
      <c r="E119" s="1"/>
      <c r="F119" s="1"/>
      <c r="M119" s="1"/>
      <c r="N119" s="1"/>
      <c r="O119" s="1"/>
      <c r="P119" s="19"/>
      <c r="Q119" s="1"/>
    </row>
    <row r="120" spans="4:17" x14ac:dyDescent="0.25">
      <c r="D120" s="1"/>
      <c r="E120" s="1"/>
      <c r="F120" s="1"/>
      <c r="M120" s="1"/>
      <c r="N120" s="1"/>
      <c r="O120" s="1"/>
      <c r="P120" s="19"/>
      <c r="Q120" s="1"/>
    </row>
    <row r="121" spans="4:17" x14ac:dyDescent="0.25">
      <c r="D121" s="1"/>
      <c r="E121" s="1"/>
      <c r="F121" s="1"/>
      <c r="M121" s="1"/>
      <c r="N121" s="1"/>
      <c r="O121" s="1"/>
      <c r="P121" s="19"/>
      <c r="Q121" s="1"/>
    </row>
    <row r="122" spans="4:17" x14ac:dyDescent="0.25">
      <c r="D122" s="1"/>
      <c r="E122" s="1"/>
      <c r="F122" s="1"/>
      <c r="M122" s="1"/>
      <c r="N122" s="1"/>
      <c r="O122" s="1"/>
      <c r="P122" s="19"/>
      <c r="Q122" s="1"/>
    </row>
    <row r="123" spans="4:17" x14ac:dyDescent="0.25">
      <c r="D123" s="1"/>
      <c r="E123" s="1"/>
      <c r="F123" s="1"/>
      <c r="M123" s="1"/>
      <c r="N123" s="1"/>
      <c r="O123" s="1"/>
      <c r="P123" s="19"/>
      <c r="Q123" s="1"/>
    </row>
    <row r="124" spans="4:17" x14ac:dyDescent="0.25">
      <c r="D124" s="1"/>
      <c r="E124" s="1"/>
      <c r="F124" s="1"/>
      <c r="M124" s="1"/>
      <c r="N124" s="1"/>
      <c r="O124" s="1"/>
      <c r="P124" s="19"/>
      <c r="Q124" s="1"/>
    </row>
    <row r="125" spans="4:17" x14ac:dyDescent="0.25">
      <c r="D125" s="1"/>
      <c r="E125" s="1"/>
      <c r="F125" s="1"/>
      <c r="M125" s="1"/>
      <c r="N125" s="1"/>
      <c r="O125" s="1"/>
      <c r="P125" s="19"/>
      <c r="Q125" s="1"/>
    </row>
    <row r="126" spans="4:17" x14ac:dyDescent="0.25">
      <c r="D126" s="1"/>
      <c r="E126" s="1"/>
      <c r="F126" s="1"/>
      <c r="M126" s="1"/>
      <c r="N126" s="1"/>
      <c r="O126" s="1"/>
      <c r="P126" s="19"/>
      <c r="Q126" s="1"/>
    </row>
    <row r="127" spans="4:17" x14ac:dyDescent="0.25">
      <c r="D127" s="1"/>
      <c r="E127" s="1"/>
      <c r="F127" s="1"/>
      <c r="M127" s="1"/>
      <c r="N127" s="1"/>
      <c r="O127" s="1"/>
      <c r="P127" s="19"/>
      <c r="Q127" s="1"/>
    </row>
    <row r="128" spans="4:17" x14ac:dyDescent="0.25">
      <c r="D128" s="1"/>
      <c r="E128" s="1"/>
      <c r="F128" s="1"/>
      <c r="M128" s="1"/>
      <c r="N128" s="1"/>
      <c r="O128" s="1"/>
      <c r="P128" s="19"/>
      <c r="Q128" s="1"/>
    </row>
    <row r="129" spans="4:17" x14ac:dyDescent="0.25">
      <c r="D129" s="1"/>
      <c r="E129" s="1"/>
      <c r="F129" s="1"/>
      <c r="M129" s="1"/>
      <c r="N129" s="1"/>
      <c r="O129" s="1"/>
      <c r="P129" s="19"/>
      <c r="Q129" s="1"/>
    </row>
    <row r="130" spans="4:17" x14ac:dyDescent="0.25">
      <c r="D130" s="1"/>
      <c r="E130" s="1"/>
      <c r="F130" s="1"/>
      <c r="M130" s="1"/>
      <c r="N130" s="1"/>
      <c r="O130" s="1"/>
      <c r="P130" s="19"/>
      <c r="Q130" s="1"/>
    </row>
    <row r="150" spans="3:3" hidden="1" x14ac:dyDescent="0.25">
      <c r="C150" s="80" t="b">
        <v>0</v>
      </c>
    </row>
    <row r="151" spans="3:3" hidden="1" x14ac:dyDescent="0.25">
      <c r="C151" s="79" t="s">
        <v>49</v>
      </c>
    </row>
    <row r="1000" spans="1:1" ht="100" hidden="1" x14ac:dyDescent="0.25">
      <c r="A1000" s="1" t="s">
        <v>126</v>
      </c>
    </row>
  </sheetData>
  <sheetProtection selectLockedCells="1"/>
  <mergeCells count="152">
    <mergeCell ref="G52:G53"/>
    <mergeCell ref="G37:I37"/>
    <mergeCell ref="H38:I38"/>
    <mergeCell ref="G50:G51"/>
    <mergeCell ref="H53:I53"/>
    <mergeCell ref="H45:I45"/>
    <mergeCell ref="H50:I50"/>
    <mergeCell ref="H46:I46"/>
    <mergeCell ref="O53:Q53"/>
    <mergeCell ref="L51:N52"/>
    <mergeCell ref="M40:Q40"/>
    <mergeCell ref="L53:N53"/>
    <mergeCell ref="O51:Q52"/>
    <mergeCell ref="L50:Q50"/>
    <mergeCell ref="L47:Q47"/>
    <mergeCell ref="J53:K53"/>
    <mergeCell ref="H52:I52"/>
    <mergeCell ref="J48:K48"/>
    <mergeCell ref="L49:N49"/>
    <mergeCell ref="L46:Q46"/>
    <mergeCell ref="O49:Q49"/>
    <mergeCell ref="L48:N48"/>
    <mergeCell ref="O48:Q48"/>
    <mergeCell ref="J52:K52"/>
    <mergeCell ref="H51:I51"/>
    <mergeCell ref="J51:K51"/>
    <mergeCell ref="A33:A35"/>
    <mergeCell ref="C33:C35"/>
    <mergeCell ref="B30:B31"/>
    <mergeCell ref="M24:Q24"/>
    <mergeCell ref="N26:Q26"/>
    <mergeCell ref="H30:I30"/>
    <mergeCell ref="M25:Q25"/>
    <mergeCell ref="C30:C31"/>
    <mergeCell ref="C25:C27"/>
    <mergeCell ref="B33:B35"/>
    <mergeCell ref="A25:A27"/>
    <mergeCell ref="D25:D27"/>
    <mergeCell ref="B25:B27"/>
    <mergeCell ref="C28:C29"/>
    <mergeCell ref="A30:A31"/>
    <mergeCell ref="G29:I29"/>
    <mergeCell ref="N27:Q27"/>
    <mergeCell ref="N43:Q43"/>
    <mergeCell ref="H31:I31"/>
    <mergeCell ref="H39:I39"/>
    <mergeCell ref="M41:Q41"/>
    <mergeCell ref="J42:L42"/>
    <mergeCell ref="F33:F35"/>
    <mergeCell ref="C38:C39"/>
    <mergeCell ref="J39:L39"/>
    <mergeCell ref="C36:C37"/>
    <mergeCell ref="B36:B37"/>
    <mergeCell ref="F48:F49"/>
    <mergeCell ref="H48:I48"/>
    <mergeCell ref="F46:F47"/>
    <mergeCell ref="G46:G47"/>
    <mergeCell ref="G48:G49"/>
    <mergeCell ref="G36:I36"/>
    <mergeCell ref="J46:K46"/>
    <mergeCell ref="H49:I49"/>
    <mergeCell ref="J49:K49"/>
    <mergeCell ref="H47:I47"/>
    <mergeCell ref="J47:K47"/>
    <mergeCell ref="J40:L40"/>
    <mergeCell ref="A36:A37"/>
    <mergeCell ref="D33:D35"/>
    <mergeCell ref="A52:A53"/>
    <mergeCell ref="B52:E52"/>
    <mergeCell ref="B53:E53"/>
    <mergeCell ref="A48:A49"/>
    <mergeCell ref="A50:A51"/>
    <mergeCell ref="B50:E50"/>
    <mergeCell ref="A46:A47"/>
    <mergeCell ref="B38:B39"/>
    <mergeCell ref="B47:E47"/>
    <mergeCell ref="B45:E45"/>
    <mergeCell ref="B46:E46"/>
    <mergeCell ref="A38:A39"/>
    <mergeCell ref="B51:E51"/>
    <mergeCell ref="B48:E48"/>
    <mergeCell ref="B49:E49"/>
    <mergeCell ref="A1:Q1"/>
    <mergeCell ref="A3:Q3"/>
    <mergeCell ref="A2:Q2"/>
    <mergeCell ref="Q10:Q11"/>
    <mergeCell ref="O5:P5"/>
    <mergeCell ref="O6:P6"/>
    <mergeCell ref="A5:D5"/>
    <mergeCell ref="A6:D6"/>
    <mergeCell ref="B9:B11"/>
    <mergeCell ref="E5:F5"/>
    <mergeCell ref="F7:H7"/>
    <mergeCell ref="E6:F6"/>
    <mergeCell ref="G5:I5"/>
    <mergeCell ref="G6:I6"/>
    <mergeCell ref="J5:N5"/>
    <mergeCell ref="J6:N6"/>
    <mergeCell ref="I7:K7"/>
    <mergeCell ref="I11:K11"/>
    <mergeCell ref="L7:N7"/>
    <mergeCell ref="B22:B23"/>
    <mergeCell ref="B28:B29"/>
    <mergeCell ref="G28:I28"/>
    <mergeCell ref="F25:F27"/>
    <mergeCell ref="B17:B19"/>
    <mergeCell ref="A17:A19"/>
    <mergeCell ref="A14:A15"/>
    <mergeCell ref="A28:A29"/>
    <mergeCell ref="A9:A11"/>
    <mergeCell ref="B20:B21"/>
    <mergeCell ref="G13:I13"/>
    <mergeCell ref="I10:K10"/>
    <mergeCell ref="A12:A13"/>
    <mergeCell ref="B12:B13"/>
    <mergeCell ref="A22:A23"/>
    <mergeCell ref="A20:A21"/>
    <mergeCell ref="B14:B15"/>
    <mergeCell ref="C12:C13"/>
    <mergeCell ref="F17:F19"/>
    <mergeCell ref="C9:C11"/>
    <mergeCell ref="G12:I12"/>
    <mergeCell ref="F9:F11"/>
    <mergeCell ref="D9:D11"/>
    <mergeCell ref="E9:E11"/>
    <mergeCell ref="C14:C15"/>
    <mergeCell ref="J17:L17"/>
    <mergeCell ref="H22:I22"/>
    <mergeCell ref="G21:I21"/>
    <mergeCell ref="G20:I20"/>
    <mergeCell ref="C22:C23"/>
    <mergeCell ref="K18:L18"/>
    <mergeCell ref="D17:D19"/>
    <mergeCell ref="C20:C21"/>
    <mergeCell ref="C17:C19"/>
    <mergeCell ref="J16:L16"/>
    <mergeCell ref="K19:L19"/>
    <mergeCell ref="H15:I15"/>
    <mergeCell ref="H23:I23"/>
    <mergeCell ref="J50:K50"/>
    <mergeCell ref="L10:P11"/>
    <mergeCell ref="O7:P7"/>
    <mergeCell ref="M38:Q38"/>
    <mergeCell ref="J45:K45"/>
    <mergeCell ref="L45:Q45"/>
    <mergeCell ref="N42:Q42"/>
    <mergeCell ref="J41:L41"/>
    <mergeCell ref="H14:I14"/>
    <mergeCell ref="J33:L33"/>
    <mergeCell ref="K35:L35"/>
    <mergeCell ref="K34:L34"/>
    <mergeCell ref="J32:L32"/>
  </mergeCells>
  <phoneticPr fontId="51" type="noConversion"/>
  <conditionalFormatting sqref="E40">
    <cfRule type="expression" dxfId="381" priority="8" stopIfTrue="1">
      <formula>COUNTIF($M$41:$P$44,D40)&gt;0</formula>
    </cfRule>
  </conditionalFormatting>
  <conditionalFormatting sqref="E16 E24 E32">
    <cfRule type="expression" dxfId="380" priority="9" stopIfTrue="1">
      <formula>COUNTIF($M$41:$P$44,D15)&gt;0</formula>
    </cfRule>
  </conditionalFormatting>
  <conditionalFormatting sqref="E12:E15 E20:E23 E28:E31 E36:E39">
    <cfRule type="expression" dxfId="379" priority="10" stopIfTrue="1">
      <formula>COUNTIF($B$46:$E$53,D12)&gt;0</formula>
    </cfRule>
  </conditionalFormatting>
  <conditionalFormatting sqref="G12 G20 G28 G36">
    <cfRule type="expression" dxfId="378" priority="11" stopIfTrue="1">
      <formula>COUNTIF($B$46:$E$49,G12)&gt;0</formula>
    </cfRule>
    <cfRule type="expression" dxfId="377" priority="12" stopIfTrue="1">
      <formula>LEFT($G12,4)="поб."</formula>
    </cfRule>
  </conditionalFormatting>
  <conditionalFormatting sqref="G13 G21 G29 G37">
    <cfRule type="expression" dxfId="376" priority="13" stopIfTrue="1">
      <formula>COUNTIF($B$46:$E$49,G13)&gt;0</formula>
    </cfRule>
    <cfRule type="expression" dxfId="375" priority="14" stopIfTrue="1">
      <formula>LEFT($G12,4)="поб."</formula>
    </cfRule>
  </conditionalFormatting>
  <conditionalFormatting sqref="J16:L16 J32:L32">
    <cfRule type="expression" dxfId="374" priority="15" stopIfTrue="1">
      <formula>COUNTIF($B$46:$E$49,J16)&gt;0</formula>
    </cfRule>
    <cfRule type="expression" dxfId="373" priority="16" stopIfTrue="1">
      <formula>LEFT($J16,4)="поб."</formula>
    </cfRule>
  </conditionalFormatting>
  <conditionalFormatting sqref="J17:L17 J33:L33">
    <cfRule type="expression" dxfId="372" priority="17" stopIfTrue="1">
      <formula>COUNTIF($B$46:$E$49,J17)&gt;0</formula>
    </cfRule>
    <cfRule type="expression" dxfId="371" priority="18" stopIfTrue="1">
      <formula>LEFT($J16,4)="поб."</formula>
    </cfRule>
  </conditionalFormatting>
  <conditionalFormatting sqref="M24:Q24">
    <cfRule type="expression" dxfId="370" priority="19" stopIfTrue="1">
      <formula>COUNTIF($B$46:$E$49,M24)&gt;0</formula>
    </cfRule>
    <cfRule type="expression" dxfId="369" priority="20" stopIfTrue="1">
      <formula>LEFT($M24,4)="поб."</formula>
    </cfRule>
  </conditionalFormatting>
  <conditionalFormatting sqref="M25:Q25">
    <cfRule type="expression" dxfId="368" priority="21" stopIfTrue="1">
      <formula>COUNTIF($B$46:$E$49,M25)&gt;0</formula>
    </cfRule>
    <cfRule type="expression" dxfId="367" priority="22" stopIfTrue="1">
      <formula>LEFT($M24,4)="поб."</formula>
    </cfRule>
  </conditionalFormatting>
  <conditionalFormatting sqref="C12:C13">
    <cfRule type="expression" dxfId="366" priority="7">
      <formula>$C12&gt;$C$155</formula>
    </cfRule>
    <cfRule type="expression" dxfId="365" priority="23" stopIfTrue="1">
      <formula>AND(COUNTIF($C$11:$C$38,C12)&gt;1,$C12&lt;&gt;"Х",$C12&lt;&gt;"X")</formula>
    </cfRule>
    <cfRule type="expression" dxfId="364" priority="24" stopIfTrue="1">
      <formula>AND(C12&lt;&gt;0,C12&lt;&gt;1,$C12&lt;&gt;"Х",$C12&lt;&gt;"X")</formula>
    </cfRule>
  </conditionalFormatting>
  <conditionalFormatting sqref="C14:C15 C20:C23 C28:C31 C36:C37">
    <cfRule type="expression" dxfId="363" priority="25" stopIfTrue="1">
      <formula>AND(COUNTIF($C$11:$C$38,C14)&gt;1,$C14&lt;&gt;"X",$C14&lt;&gt;"Х")</formula>
    </cfRule>
    <cfRule type="expression" dxfId="362" priority="26" stopIfTrue="1">
      <formula>AND(C14&lt;&gt;0,C14&lt;3,C14&lt;&gt;"X",C14&lt;&gt;"Х")</formula>
    </cfRule>
  </conditionalFormatting>
  <conditionalFormatting sqref="C38:C39">
    <cfRule type="expression" dxfId="361" priority="6">
      <formula>$C38&gt;$C$155</formula>
    </cfRule>
    <cfRule type="expression" dxfId="360" priority="27" stopIfTrue="1">
      <formula>AND(COUNTIF($C$11:$C$38,C38)&gt;1,$C38&lt;&gt;"Х",$C38&lt;&gt;"X")</formula>
    </cfRule>
    <cfRule type="expression" dxfId="359" priority="28" stopIfTrue="1">
      <formula>AND(C38&lt;&gt;0,C38&lt;&gt;2,$C38&lt;&gt;"Х",$C38&lt;&gt;"X")</formula>
    </cfRule>
  </conditionalFormatting>
  <conditionalFormatting sqref="D24 D16 D40 K18 K34:L34 D32 N26">
    <cfRule type="expression" dxfId="358" priority="29" stopIfTrue="1">
      <formula>COUNTIF($M$41:$P$44,D16)&gt;0</formula>
    </cfRule>
  </conditionalFormatting>
  <conditionalFormatting sqref="C32 C24 C16">
    <cfRule type="expression" dxfId="357" priority="30" stopIfTrue="1">
      <formula>COUNTIF($C$12:$C$39,C16)&gt;1</formula>
    </cfRule>
  </conditionalFormatting>
  <conditionalFormatting sqref="C40">
    <cfRule type="expression" dxfId="356" priority="31" stopIfTrue="1">
      <formula>COUNTIF($C$12:$C$53,C40)&gt;1</formula>
    </cfRule>
  </conditionalFormatting>
  <conditionalFormatting sqref="D12:D15 D20:D23 D28:D31 D36:D39">
    <cfRule type="expression" dxfId="355" priority="32" stopIfTrue="1">
      <formula>COUNTIF($B$46:$E$53,D12)&gt;0</formula>
    </cfRule>
  </conditionalFormatting>
  <conditionalFormatting sqref="H15 H23:I23 K35:L35 H39:I39 K19:L19 H31 N27:Q27">
    <cfRule type="expression" dxfId="354" priority="34" stopIfTrue="1">
      <formula>$E$231=1</formula>
    </cfRule>
  </conditionalFormatting>
  <conditionalFormatting sqref="M38:Q39 J43:M43 J38:L38 N42:Q42">
    <cfRule type="expression" dxfId="353" priority="35" stopIfTrue="1">
      <formula>$C$150</formula>
    </cfRule>
  </conditionalFormatting>
  <conditionalFormatting sqref="A12:A15 A20:A23 A28:A31 A36:A39">
    <cfRule type="expression" dxfId="352" priority="38" stopIfTrue="1">
      <formula>COUNTIF($B$46:$E$53,$D12)&gt;0</formula>
    </cfRule>
  </conditionalFormatting>
  <conditionalFormatting sqref="J39:L39">
    <cfRule type="expression" dxfId="351" priority="39" stopIfTrue="1">
      <formula>$C$150</formula>
    </cfRule>
    <cfRule type="expression" dxfId="350" priority="40" stopIfTrue="1">
      <formula>LEFT($J$39,3)="пр."</formula>
    </cfRule>
    <cfRule type="expression" dxfId="349" priority="41" stopIfTrue="1">
      <formula>LEFT($J$39,4)="поб."</formula>
    </cfRule>
  </conditionalFormatting>
  <conditionalFormatting sqref="J40:L40 J42:L42">
    <cfRule type="expression" dxfId="348" priority="42" stopIfTrue="1">
      <formula>$C$150</formula>
    </cfRule>
    <cfRule type="expression" dxfId="347" priority="43" stopIfTrue="1">
      <formula>LEFT($J39,3)="пр."</formula>
    </cfRule>
    <cfRule type="expression" dxfId="346" priority="44" stopIfTrue="1">
      <formula>LEFT($J39,4)="поб."</formula>
    </cfRule>
  </conditionalFormatting>
  <conditionalFormatting sqref="J41:L41">
    <cfRule type="expression" dxfId="345" priority="45" stopIfTrue="1">
      <formula>$C$150</formula>
    </cfRule>
    <cfRule type="expression" dxfId="344" priority="46" stopIfTrue="1">
      <formula>LEFT($J41,3)="пр."</formula>
    </cfRule>
    <cfRule type="expression" dxfId="343" priority="47" stopIfTrue="1">
      <formula>LEFT($J41,4)="поб."</formula>
    </cfRule>
  </conditionalFormatting>
  <conditionalFormatting sqref="M40:Q40">
    <cfRule type="expression" dxfId="342" priority="48" stopIfTrue="1">
      <formula>$C$150</formula>
    </cfRule>
    <cfRule type="expression" dxfId="341" priority="49" stopIfTrue="1">
      <formula>LEFT($M40,3)="пр."</formula>
    </cfRule>
    <cfRule type="expression" dxfId="340" priority="50" stopIfTrue="1">
      <formula>LEFT($M40,4)="поб."</formula>
    </cfRule>
  </conditionalFormatting>
  <conditionalFormatting sqref="M41:Q41">
    <cfRule type="expression" dxfId="339" priority="51" stopIfTrue="1">
      <formula>$C$150</formula>
    </cfRule>
    <cfRule type="expression" dxfId="338" priority="52" stopIfTrue="1">
      <formula>LEFT($M40,3)="пр."</formula>
    </cfRule>
    <cfRule type="expression" dxfId="337" priority="53" stopIfTrue="1">
      <formula>LEFT($M40,4)="поб."</formula>
    </cfRule>
  </conditionalFormatting>
  <conditionalFormatting sqref="N43:Q43">
    <cfRule type="expression" dxfId="336" priority="54" stopIfTrue="1">
      <formula>$C$150</formula>
    </cfRule>
    <cfRule type="expression" dxfId="335" priority="55" stopIfTrue="1">
      <formula>$E$231=1</formula>
    </cfRule>
  </conditionalFormatting>
  <conditionalFormatting sqref="B46:E49">
    <cfRule type="expression" dxfId="334" priority="1" stopIfTrue="1">
      <formula>COUNTIF($D$12:$D$39,B46)=0</formula>
    </cfRule>
  </conditionalFormatting>
  <conditionalFormatting sqref="F46:F49">
    <cfRule type="expression" dxfId="333" priority="2" stopIfTrue="1">
      <formula>COUNTIF($D$12:$D$39,B46)=0</formula>
    </cfRule>
  </conditionalFormatting>
  <printOptions horizontalCentered="1"/>
  <pageMargins left="0.15748031496062992" right="0.15748031496062992" top="0.47244094488188981" bottom="0.27559055118110237" header="0.15748031496062992" footer="0.19685039370078741"/>
  <pageSetup paperSize="9" scale="79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E6" sqref="E6:F6"/>
      <selection pane="bottomLeft" activeCell="A7" sqref="A7:B7"/>
    </sheetView>
  </sheetViews>
  <sheetFormatPr defaultColWidth="9.1796875" defaultRowHeight="12.5" x14ac:dyDescent="0.25"/>
  <cols>
    <col min="1" max="1" width="7.7265625" style="46" customWidth="1"/>
    <col min="2" max="2" width="12.81640625" style="46" customWidth="1"/>
    <col min="3" max="3" width="22.26953125" style="46" customWidth="1"/>
    <col min="4" max="4" width="17.453125" style="47" customWidth="1"/>
    <col min="5" max="5" width="10.7265625" style="47" customWidth="1"/>
    <col min="6" max="7" width="12.7265625" style="47" customWidth="1"/>
    <col min="8" max="8" width="10.7265625" style="47" customWidth="1"/>
    <col min="9" max="16384" width="9.1796875" style="46"/>
  </cols>
  <sheetData>
    <row r="1" spans="1:15" ht="27.65" customHeight="1" x14ac:dyDescent="0.25"/>
    <row r="2" spans="1:15" ht="13" x14ac:dyDescent="0.25">
      <c r="A2" s="435" t="s">
        <v>195</v>
      </c>
      <c r="B2" s="435"/>
      <c r="C2" s="435"/>
      <c r="D2" s="435"/>
      <c r="E2" s="435"/>
      <c r="F2" s="435"/>
      <c r="G2" s="435"/>
      <c r="H2" s="435"/>
      <c r="I2" s="48"/>
      <c r="J2" s="48"/>
      <c r="K2" s="48"/>
      <c r="L2" s="48"/>
      <c r="M2" s="48"/>
      <c r="N2" s="48"/>
      <c r="O2" s="48"/>
    </row>
    <row r="3" spans="1:15" s="50" customFormat="1" ht="10" x14ac:dyDescent="0.2">
      <c r="A3" s="438" t="s">
        <v>0</v>
      </c>
      <c r="B3" s="438"/>
      <c r="C3" s="438"/>
      <c r="D3" s="438"/>
      <c r="E3" s="438"/>
      <c r="F3" s="438"/>
      <c r="G3" s="438"/>
      <c r="H3" s="438"/>
      <c r="I3" s="49"/>
      <c r="J3" s="49"/>
      <c r="K3" s="49"/>
      <c r="L3" s="49"/>
      <c r="M3" s="49"/>
      <c r="N3" s="49"/>
      <c r="O3" s="49"/>
    </row>
    <row r="4" spans="1:15" ht="18" customHeight="1" x14ac:dyDescent="0.25">
      <c r="A4" s="439" t="s">
        <v>278</v>
      </c>
      <c r="B4" s="439"/>
      <c r="C4" s="439"/>
      <c r="D4" s="439"/>
      <c r="E4" s="439"/>
      <c r="F4" s="439"/>
      <c r="G4" s="439"/>
      <c r="H4" s="439"/>
    </row>
    <row r="5" spans="1:15" s="51" customFormat="1" ht="4.5" customHeight="1" x14ac:dyDescent="0.25">
      <c r="C5" s="436"/>
      <c r="D5" s="436"/>
      <c r="E5" s="436"/>
      <c r="F5" s="436"/>
      <c r="G5" s="436"/>
    </row>
    <row r="6" spans="1:15" s="52" customFormat="1" ht="11.5" x14ac:dyDescent="0.25">
      <c r="A6" s="437" t="s">
        <v>1</v>
      </c>
      <c r="B6" s="437"/>
      <c r="C6" s="203" t="s">
        <v>2</v>
      </c>
      <c r="D6" s="203" t="s">
        <v>3</v>
      </c>
      <c r="E6" s="437" t="s">
        <v>4</v>
      </c>
      <c r="F6" s="437"/>
      <c r="G6" s="203" t="s">
        <v>5</v>
      </c>
      <c r="H6" s="203" t="s">
        <v>6</v>
      </c>
    </row>
    <row r="7" spans="1:15" s="54" customFormat="1" ht="20.149999999999999" customHeight="1" x14ac:dyDescent="0.25">
      <c r="A7" s="434" t="s">
        <v>53</v>
      </c>
      <c r="B7" s="434"/>
      <c r="C7" s="196">
        <v>44717</v>
      </c>
      <c r="D7" s="53" t="s">
        <v>219</v>
      </c>
      <c r="E7" s="440" t="s">
        <v>363</v>
      </c>
      <c r="F7" s="441"/>
      <c r="G7" s="288" t="s">
        <v>30</v>
      </c>
      <c r="H7" s="202" t="s">
        <v>28</v>
      </c>
    </row>
    <row r="8" spans="1:15" ht="15" customHeight="1" thickBot="1" x14ac:dyDescent="0.3">
      <c r="C8" s="55"/>
    </row>
    <row r="9" spans="1:15" ht="33.75" customHeight="1" x14ac:dyDescent="0.25">
      <c r="A9" s="448" t="s">
        <v>45</v>
      </c>
      <c r="B9" s="442" t="s">
        <v>46</v>
      </c>
      <c r="C9" s="442"/>
      <c r="D9" s="443"/>
      <c r="E9" s="446" t="s">
        <v>47</v>
      </c>
      <c r="F9" s="446" t="s">
        <v>48</v>
      </c>
      <c r="G9" s="446" t="s">
        <v>55</v>
      </c>
      <c r="H9" s="56" t="s">
        <v>194</v>
      </c>
    </row>
    <row r="10" spans="1:15" s="47" customFormat="1" ht="10.5" customHeight="1" thickBot="1" x14ac:dyDescent="0.3">
      <c r="A10" s="449"/>
      <c r="B10" s="444"/>
      <c r="C10" s="444"/>
      <c r="D10" s="445"/>
      <c r="E10" s="447"/>
      <c r="F10" s="447"/>
      <c r="G10" s="447"/>
      <c r="H10" s="57">
        <v>44713</v>
      </c>
    </row>
    <row r="11" spans="1:15" s="60" customFormat="1" ht="10.5" customHeight="1" x14ac:dyDescent="0.25">
      <c r="A11" s="426">
        <v>1</v>
      </c>
      <c r="B11" s="418" t="s">
        <v>199</v>
      </c>
      <c r="C11" s="419"/>
      <c r="D11" s="420"/>
      <c r="E11" s="58">
        <v>1588</v>
      </c>
      <c r="F11" s="59">
        <v>38377</v>
      </c>
      <c r="G11" s="58" t="s">
        <v>74</v>
      </c>
      <c r="H11" s="421">
        <v>2041</v>
      </c>
    </row>
    <row r="12" spans="1:15" s="60" customFormat="1" ht="10.5" customHeight="1" thickBot="1" x14ac:dyDescent="0.3">
      <c r="A12" s="427"/>
      <c r="B12" s="423" t="s">
        <v>193</v>
      </c>
      <c r="C12" s="424"/>
      <c r="D12" s="425"/>
      <c r="E12" s="61">
        <v>1594</v>
      </c>
      <c r="F12" s="62">
        <v>38462</v>
      </c>
      <c r="G12" s="61" t="s">
        <v>74</v>
      </c>
      <c r="H12" s="422"/>
    </row>
    <row r="13" spans="1:15" s="60" customFormat="1" ht="10.5" customHeight="1" x14ac:dyDescent="0.25">
      <c r="A13" s="426">
        <v>2</v>
      </c>
      <c r="B13" s="418" t="s">
        <v>391</v>
      </c>
      <c r="C13" s="419"/>
      <c r="D13" s="420"/>
      <c r="E13" s="58">
        <v>1904</v>
      </c>
      <c r="F13" s="59">
        <v>37963</v>
      </c>
      <c r="G13" s="58" t="s">
        <v>68</v>
      </c>
      <c r="H13" s="421">
        <v>440</v>
      </c>
    </row>
    <row r="14" spans="1:15" s="60" customFormat="1" ht="10.5" customHeight="1" thickBot="1" x14ac:dyDescent="0.3">
      <c r="A14" s="427"/>
      <c r="B14" s="423" t="s">
        <v>198</v>
      </c>
      <c r="C14" s="424"/>
      <c r="D14" s="425"/>
      <c r="E14" s="61">
        <v>1703</v>
      </c>
      <c r="F14" s="62">
        <v>38670</v>
      </c>
      <c r="G14" s="61" t="s">
        <v>138</v>
      </c>
      <c r="H14" s="422"/>
    </row>
    <row r="15" spans="1:15" s="60" customFormat="1" ht="10.5" customHeight="1" x14ac:dyDescent="0.25">
      <c r="A15" s="426">
        <v>3</v>
      </c>
      <c r="B15" s="418" t="s">
        <v>390</v>
      </c>
      <c r="C15" s="419"/>
      <c r="D15" s="420"/>
      <c r="E15" s="58">
        <v>499</v>
      </c>
      <c r="F15" s="59">
        <v>32922</v>
      </c>
      <c r="G15" s="58" t="s">
        <v>74</v>
      </c>
      <c r="H15" s="421">
        <v>381</v>
      </c>
    </row>
    <row r="16" spans="1:15" s="60" customFormat="1" ht="10.5" customHeight="1" thickBot="1" x14ac:dyDescent="0.3">
      <c r="A16" s="427"/>
      <c r="B16" s="423" t="s">
        <v>389</v>
      </c>
      <c r="C16" s="424"/>
      <c r="D16" s="425"/>
      <c r="E16" s="61">
        <v>2566</v>
      </c>
      <c r="F16" s="62">
        <v>31048</v>
      </c>
      <c r="G16" s="61" t="s">
        <v>74</v>
      </c>
      <c r="H16" s="422"/>
    </row>
    <row r="17" spans="1:8" s="60" customFormat="1" ht="10.5" customHeight="1" x14ac:dyDescent="0.25">
      <c r="A17" s="426">
        <v>4</v>
      </c>
      <c r="B17" s="418" t="s">
        <v>183</v>
      </c>
      <c r="C17" s="419"/>
      <c r="D17" s="420"/>
      <c r="E17" s="58">
        <v>2676</v>
      </c>
      <c r="F17" s="59">
        <v>38589</v>
      </c>
      <c r="G17" s="58" t="s">
        <v>68</v>
      </c>
      <c r="H17" s="421">
        <v>362</v>
      </c>
    </row>
    <row r="18" spans="1:8" s="60" customFormat="1" ht="10.5" customHeight="1" thickBot="1" x14ac:dyDescent="0.3">
      <c r="A18" s="427"/>
      <c r="B18" s="423" t="s">
        <v>186</v>
      </c>
      <c r="C18" s="424"/>
      <c r="D18" s="425"/>
      <c r="E18" s="61">
        <v>1812</v>
      </c>
      <c r="F18" s="62">
        <v>39102</v>
      </c>
      <c r="G18" s="61" t="s">
        <v>74</v>
      </c>
      <c r="H18" s="422"/>
    </row>
    <row r="19" spans="1:8" s="60" customFormat="1" ht="10.5" customHeight="1" x14ac:dyDescent="0.25">
      <c r="A19" s="426">
        <v>5</v>
      </c>
      <c r="B19" s="418" t="s">
        <v>182</v>
      </c>
      <c r="C19" s="419"/>
      <c r="D19" s="420"/>
      <c r="E19" s="58">
        <v>1868</v>
      </c>
      <c r="F19" s="59">
        <v>38287</v>
      </c>
      <c r="G19" s="58" t="s">
        <v>68</v>
      </c>
      <c r="H19" s="421">
        <v>266</v>
      </c>
    </row>
    <row r="20" spans="1:8" s="60" customFormat="1" ht="10.5" customHeight="1" thickBot="1" x14ac:dyDescent="0.3">
      <c r="A20" s="427"/>
      <c r="B20" s="430" t="s">
        <v>188</v>
      </c>
      <c r="C20" s="424"/>
      <c r="D20" s="425"/>
      <c r="E20" s="61">
        <v>1750</v>
      </c>
      <c r="F20" s="62">
        <v>38958</v>
      </c>
      <c r="G20" s="61" t="s">
        <v>68</v>
      </c>
      <c r="H20" s="422"/>
    </row>
    <row r="21" spans="1:8" s="60" customFormat="1" ht="10.5" customHeight="1" x14ac:dyDescent="0.25">
      <c r="A21" s="426">
        <v>6</v>
      </c>
      <c r="B21" s="418" t="s">
        <v>388</v>
      </c>
      <c r="C21" s="419"/>
      <c r="D21" s="420"/>
      <c r="E21" s="58">
        <v>62</v>
      </c>
      <c r="F21" s="59">
        <v>30505</v>
      </c>
      <c r="G21" s="58" t="s">
        <v>57</v>
      </c>
      <c r="H21" s="421">
        <v>265</v>
      </c>
    </row>
    <row r="22" spans="1:8" s="60" customFormat="1" ht="10.5" customHeight="1" thickBot="1" x14ac:dyDescent="0.3">
      <c r="A22" s="427"/>
      <c r="B22" s="423" t="s">
        <v>387</v>
      </c>
      <c r="C22" s="424"/>
      <c r="D22" s="425"/>
      <c r="E22" s="61">
        <v>35</v>
      </c>
      <c r="F22" s="62">
        <v>30360</v>
      </c>
      <c r="G22" s="61" t="s">
        <v>68</v>
      </c>
      <c r="H22" s="422"/>
    </row>
    <row r="23" spans="1:8" s="60" customFormat="1" ht="10.5" customHeight="1" x14ac:dyDescent="0.25">
      <c r="A23" s="426">
        <v>7</v>
      </c>
      <c r="B23" s="418" t="s">
        <v>184</v>
      </c>
      <c r="C23" s="419"/>
      <c r="D23" s="420"/>
      <c r="E23" s="58">
        <v>1906</v>
      </c>
      <c r="F23" s="59">
        <v>39202</v>
      </c>
      <c r="G23" s="58" t="s">
        <v>74</v>
      </c>
      <c r="H23" s="421">
        <v>259</v>
      </c>
    </row>
    <row r="24" spans="1:8" s="60" customFormat="1" ht="10.5" customHeight="1" thickBot="1" x14ac:dyDescent="0.3">
      <c r="A24" s="427"/>
      <c r="B24" s="423" t="s">
        <v>174</v>
      </c>
      <c r="C24" s="424"/>
      <c r="D24" s="425"/>
      <c r="E24" s="61">
        <v>1652</v>
      </c>
      <c r="F24" s="62">
        <v>38663</v>
      </c>
      <c r="G24" s="61" t="s">
        <v>74</v>
      </c>
      <c r="H24" s="422"/>
    </row>
    <row r="25" spans="1:8" s="60" customFormat="1" ht="10.5" customHeight="1" x14ac:dyDescent="0.25">
      <c r="A25" s="426">
        <v>8</v>
      </c>
      <c r="B25" s="418" t="s">
        <v>386</v>
      </c>
      <c r="C25" s="419"/>
      <c r="D25" s="420"/>
      <c r="E25" s="58">
        <v>1908</v>
      </c>
      <c r="F25" s="59">
        <v>32795</v>
      </c>
      <c r="G25" s="58" t="s">
        <v>74</v>
      </c>
      <c r="H25" s="421">
        <v>199</v>
      </c>
    </row>
    <row r="26" spans="1:8" s="60" customFormat="1" ht="10.5" customHeight="1" thickBot="1" x14ac:dyDescent="0.3">
      <c r="A26" s="427"/>
      <c r="B26" s="423" t="s">
        <v>385</v>
      </c>
      <c r="C26" s="424"/>
      <c r="D26" s="425"/>
      <c r="E26" s="61">
        <v>1754</v>
      </c>
      <c r="F26" s="62">
        <v>36773</v>
      </c>
      <c r="G26" s="61" t="s">
        <v>74</v>
      </c>
      <c r="H26" s="422"/>
    </row>
    <row r="27" spans="1:8" s="60" customFormat="1" ht="10.5" customHeight="1" x14ac:dyDescent="0.25">
      <c r="A27" s="426">
        <v>9</v>
      </c>
      <c r="B27" s="418" t="s">
        <v>191</v>
      </c>
      <c r="C27" s="419"/>
      <c r="D27" s="420"/>
      <c r="E27" s="58">
        <v>1811</v>
      </c>
      <c r="F27" s="59">
        <v>39122</v>
      </c>
      <c r="G27" s="58" t="s">
        <v>74</v>
      </c>
      <c r="H27" s="421">
        <v>193</v>
      </c>
    </row>
    <row r="28" spans="1:8" s="60" customFormat="1" ht="10.5" customHeight="1" thickBot="1" x14ac:dyDescent="0.3">
      <c r="A28" s="427"/>
      <c r="B28" s="423" t="s">
        <v>190</v>
      </c>
      <c r="C28" s="424"/>
      <c r="D28" s="425"/>
      <c r="E28" s="61">
        <v>1905</v>
      </c>
      <c r="F28" s="62">
        <v>39334</v>
      </c>
      <c r="G28" s="61" t="s">
        <v>138</v>
      </c>
      <c r="H28" s="422"/>
    </row>
    <row r="29" spans="1:8" s="60" customFormat="1" ht="10.5" customHeight="1" x14ac:dyDescent="0.25">
      <c r="A29" s="426">
        <v>10</v>
      </c>
      <c r="B29" s="418" t="s">
        <v>179</v>
      </c>
      <c r="C29" s="419"/>
      <c r="D29" s="420"/>
      <c r="E29" s="58">
        <v>2716</v>
      </c>
      <c r="F29" s="59">
        <v>38669</v>
      </c>
      <c r="G29" s="58" t="s">
        <v>74</v>
      </c>
      <c r="H29" s="421">
        <v>147</v>
      </c>
    </row>
    <row r="30" spans="1:8" s="60" customFormat="1" ht="10.5" customHeight="1" thickBot="1" x14ac:dyDescent="0.3">
      <c r="A30" s="427"/>
      <c r="B30" s="423" t="s">
        <v>178</v>
      </c>
      <c r="C30" s="424"/>
      <c r="D30" s="425"/>
      <c r="E30" s="61">
        <v>2583</v>
      </c>
      <c r="F30" s="62">
        <v>39235</v>
      </c>
      <c r="G30" s="61" t="s">
        <v>74</v>
      </c>
      <c r="H30" s="422"/>
    </row>
    <row r="31" spans="1:8" s="60" customFormat="1" ht="10.5" customHeight="1" x14ac:dyDescent="0.25">
      <c r="A31" s="426">
        <v>11</v>
      </c>
      <c r="B31" s="418" t="s">
        <v>384</v>
      </c>
      <c r="C31" s="419"/>
      <c r="D31" s="420"/>
      <c r="E31" s="58">
        <v>1609</v>
      </c>
      <c r="F31" s="59">
        <v>30732</v>
      </c>
      <c r="G31" s="58" t="s">
        <v>74</v>
      </c>
      <c r="H31" s="421">
        <v>144</v>
      </c>
    </row>
    <row r="32" spans="1:8" s="60" customFormat="1" ht="10.5" customHeight="1" thickBot="1" x14ac:dyDescent="0.3">
      <c r="A32" s="427"/>
      <c r="B32" s="423" t="s">
        <v>383</v>
      </c>
      <c r="C32" s="424"/>
      <c r="D32" s="425"/>
      <c r="E32" s="61">
        <v>1626</v>
      </c>
      <c r="F32" s="62">
        <v>33078</v>
      </c>
      <c r="G32" s="61" t="s">
        <v>74</v>
      </c>
      <c r="H32" s="422"/>
    </row>
    <row r="33" spans="1:8" s="60" customFormat="1" ht="10.5" customHeight="1" x14ac:dyDescent="0.25">
      <c r="A33" s="426">
        <v>12</v>
      </c>
      <c r="B33" s="418" t="s">
        <v>382</v>
      </c>
      <c r="C33" s="419"/>
      <c r="D33" s="420"/>
      <c r="E33" s="58">
        <v>2800</v>
      </c>
      <c r="F33" s="59">
        <v>31139</v>
      </c>
      <c r="G33" s="58" t="s">
        <v>74</v>
      </c>
      <c r="H33" s="421">
        <v>86</v>
      </c>
    </row>
    <row r="34" spans="1:8" s="60" customFormat="1" ht="10.5" customHeight="1" thickBot="1" x14ac:dyDescent="0.3">
      <c r="A34" s="427"/>
      <c r="B34" s="423" t="s">
        <v>381</v>
      </c>
      <c r="C34" s="424"/>
      <c r="D34" s="425"/>
      <c r="E34" s="61">
        <v>2798</v>
      </c>
      <c r="F34" s="62">
        <v>32324</v>
      </c>
      <c r="G34" s="61" t="s">
        <v>74</v>
      </c>
      <c r="H34" s="422"/>
    </row>
    <row r="35" spans="1:8" s="60" customFormat="1" ht="10.5" customHeight="1" x14ac:dyDescent="0.25">
      <c r="A35" s="426">
        <v>13</v>
      </c>
      <c r="B35" s="418" t="s">
        <v>197</v>
      </c>
      <c r="C35" s="419"/>
      <c r="D35" s="420"/>
      <c r="E35" s="58">
        <v>2827</v>
      </c>
      <c r="F35" s="59">
        <v>38868</v>
      </c>
      <c r="G35" s="58" t="s">
        <v>74</v>
      </c>
      <c r="H35" s="421">
        <v>75</v>
      </c>
    </row>
    <row r="36" spans="1:8" s="60" customFormat="1" ht="10.5" customHeight="1" thickBot="1" x14ac:dyDescent="0.3">
      <c r="A36" s="427"/>
      <c r="B36" s="423" t="s">
        <v>380</v>
      </c>
      <c r="C36" s="424"/>
      <c r="D36" s="425"/>
      <c r="E36" s="61">
        <v>2823</v>
      </c>
      <c r="F36" s="62">
        <v>30214</v>
      </c>
      <c r="G36" s="61" t="s">
        <v>74</v>
      </c>
      <c r="H36" s="422"/>
    </row>
    <row r="37" spans="1:8" s="60" customFormat="1" ht="10.5" customHeight="1" x14ac:dyDescent="0.25">
      <c r="A37" s="426">
        <v>14</v>
      </c>
      <c r="B37" s="418" t="s">
        <v>379</v>
      </c>
      <c r="C37" s="419"/>
      <c r="D37" s="420"/>
      <c r="E37" s="58">
        <v>2964</v>
      </c>
      <c r="F37" s="59">
        <v>28307</v>
      </c>
      <c r="G37" s="58" t="s">
        <v>355</v>
      </c>
      <c r="H37" s="421">
        <v>47</v>
      </c>
    </row>
    <row r="38" spans="1:8" s="60" customFormat="1" ht="10.5" customHeight="1" thickBot="1" x14ac:dyDescent="0.3">
      <c r="A38" s="427"/>
      <c r="B38" s="423" t="s">
        <v>378</v>
      </c>
      <c r="C38" s="424"/>
      <c r="D38" s="425"/>
      <c r="E38" s="61">
        <v>1784</v>
      </c>
      <c r="F38" s="62">
        <v>21971</v>
      </c>
      <c r="G38" s="61" t="s">
        <v>74</v>
      </c>
      <c r="H38" s="422"/>
    </row>
    <row r="39" spans="1:8" s="60" customFormat="1" ht="10.5" customHeight="1" x14ac:dyDescent="0.25">
      <c r="A39" s="426">
        <v>15</v>
      </c>
      <c r="B39" s="418" t="s">
        <v>377</v>
      </c>
      <c r="C39" s="419"/>
      <c r="D39" s="420"/>
      <c r="E39" s="58">
        <v>2840</v>
      </c>
      <c r="F39" s="59">
        <v>31189</v>
      </c>
      <c r="G39" s="58" t="s">
        <v>74</v>
      </c>
      <c r="H39" s="421">
        <v>31</v>
      </c>
    </row>
    <row r="40" spans="1:8" s="60" customFormat="1" ht="10.5" customHeight="1" thickBot="1" x14ac:dyDescent="0.3">
      <c r="A40" s="427"/>
      <c r="B40" s="423" t="s">
        <v>376</v>
      </c>
      <c r="C40" s="424"/>
      <c r="D40" s="425"/>
      <c r="E40" s="61">
        <v>2841</v>
      </c>
      <c r="F40" s="62">
        <v>29559</v>
      </c>
      <c r="G40" s="61" t="s">
        <v>74</v>
      </c>
      <c r="H40" s="422"/>
    </row>
    <row r="41" spans="1:8" s="60" customFormat="1" ht="10.5" customHeight="1" x14ac:dyDescent="0.25">
      <c r="A41" s="426">
        <v>16</v>
      </c>
      <c r="B41" s="418" t="s">
        <v>375</v>
      </c>
      <c r="C41" s="419"/>
      <c r="D41" s="420"/>
      <c r="E41" s="58">
        <v>2822</v>
      </c>
      <c r="F41" s="59">
        <v>26384</v>
      </c>
      <c r="G41" s="58" t="s">
        <v>74</v>
      </c>
      <c r="H41" s="421">
        <v>16</v>
      </c>
    </row>
    <row r="42" spans="1:8" s="60" customFormat="1" ht="10.5" customHeight="1" thickBot="1" x14ac:dyDescent="0.3">
      <c r="A42" s="427"/>
      <c r="B42" s="423" t="s">
        <v>374</v>
      </c>
      <c r="C42" s="424"/>
      <c r="D42" s="425"/>
      <c r="E42" s="61">
        <v>2554</v>
      </c>
      <c r="F42" s="62">
        <v>31589</v>
      </c>
      <c r="G42" s="61" t="s">
        <v>74</v>
      </c>
      <c r="H42" s="422"/>
    </row>
    <row r="43" spans="1:8" s="60" customFormat="1" ht="10.5" customHeight="1" x14ac:dyDescent="0.25">
      <c r="A43" s="426">
        <v>17</v>
      </c>
      <c r="B43" s="418" t="s">
        <v>373</v>
      </c>
      <c r="C43" s="419"/>
      <c r="D43" s="420"/>
      <c r="E43" s="58">
        <v>2961</v>
      </c>
      <c r="F43" s="59">
        <v>31228</v>
      </c>
      <c r="G43" s="58" t="s">
        <v>74</v>
      </c>
      <c r="H43" s="421">
        <v>10</v>
      </c>
    </row>
    <row r="44" spans="1:8" s="60" customFormat="1" ht="10.5" customHeight="1" thickBot="1" x14ac:dyDescent="0.3">
      <c r="A44" s="427"/>
      <c r="B44" s="423" t="s">
        <v>372</v>
      </c>
      <c r="C44" s="424"/>
      <c r="D44" s="425"/>
      <c r="E44" s="61">
        <v>2962</v>
      </c>
      <c r="F44" s="62">
        <v>30413</v>
      </c>
      <c r="G44" s="61" t="s">
        <v>74</v>
      </c>
      <c r="H44" s="422"/>
    </row>
    <row r="45" spans="1:8" s="60" customFormat="1" ht="10.5" customHeight="1" x14ac:dyDescent="0.25">
      <c r="A45" s="426">
        <v>18</v>
      </c>
      <c r="B45" s="418" t="s">
        <v>371</v>
      </c>
      <c r="C45" s="419"/>
      <c r="D45" s="420"/>
      <c r="E45" s="58">
        <v>2874</v>
      </c>
      <c r="F45" s="59">
        <v>33333</v>
      </c>
      <c r="G45" s="58" t="s">
        <v>74</v>
      </c>
      <c r="H45" s="421">
        <v>5</v>
      </c>
    </row>
    <row r="46" spans="1:8" s="60" customFormat="1" ht="10.5" customHeight="1" thickBot="1" x14ac:dyDescent="0.3">
      <c r="A46" s="427"/>
      <c r="B46" s="423" t="s">
        <v>370</v>
      </c>
      <c r="C46" s="424"/>
      <c r="D46" s="425"/>
      <c r="E46" s="61">
        <v>2960</v>
      </c>
      <c r="F46" s="62">
        <v>32305</v>
      </c>
      <c r="G46" s="61" t="s">
        <v>74</v>
      </c>
      <c r="H46" s="422"/>
    </row>
    <row r="47" spans="1:8" s="60" customFormat="1" ht="10.5" customHeight="1" x14ac:dyDescent="0.25">
      <c r="A47" s="426">
        <v>19</v>
      </c>
      <c r="B47" s="418" t="s">
        <v>369</v>
      </c>
      <c r="C47" s="419"/>
      <c r="D47" s="420"/>
      <c r="E47" s="58"/>
      <c r="F47" s="59">
        <v>31079</v>
      </c>
      <c r="G47" s="58" t="s">
        <v>74</v>
      </c>
      <c r="H47" s="421">
        <v>0</v>
      </c>
    </row>
    <row r="48" spans="1:8" s="60" customFormat="1" ht="10.5" customHeight="1" thickBot="1" x14ac:dyDescent="0.3">
      <c r="A48" s="427"/>
      <c r="B48" s="423" t="s">
        <v>368</v>
      </c>
      <c r="C48" s="424"/>
      <c r="D48" s="425"/>
      <c r="E48" s="61"/>
      <c r="F48" s="62">
        <v>31998</v>
      </c>
      <c r="G48" s="61" t="s">
        <v>74</v>
      </c>
      <c r="H48" s="422"/>
    </row>
    <row r="49" spans="1:8" s="60" customFormat="1" ht="10.5" customHeight="1" x14ac:dyDescent="0.25">
      <c r="A49" s="426">
        <v>20</v>
      </c>
      <c r="B49" s="418" t="s">
        <v>367</v>
      </c>
      <c r="C49" s="419"/>
      <c r="D49" s="420"/>
      <c r="E49" s="58">
        <v>2469</v>
      </c>
      <c r="F49" s="59">
        <v>29233</v>
      </c>
      <c r="G49" s="58" t="s">
        <v>59</v>
      </c>
      <c r="H49" s="421">
        <v>0</v>
      </c>
    </row>
    <row r="50" spans="1:8" s="60" customFormat="1" ht="10.5" customHeight="1" thickBot="1" x14ac:dyDescent="0.3">
      <c r="A50" s="427"/>
      <c r="B50" s="423" t="s">
        <v>366</v>
      </c>
      <c r="C50" s="424"/>
      <c r="D50" s="425"/>
      <c r="E50" s="61">
        <v>2965</v>
      </c>
      <c r="F50" s="62">
        <v>31768</v>
      </c>
      <c r="G50" s="61" t="s">
        <v>59</v>
      </c>
      <c r="H50" s="422"/>
    </row>
    <row r="51" spans="1:8" s="60" customFormat="1" ht="10.5" customHeight="1" x14ac:dyDescent="0.25">
      <c r="A51" s="426">
        <v>21</v>
      </c>
      <c r="B51" s="418" t="s">
        <v>365</v>
      </c>
      <c r="C51" s="419"/>
      <c r="D51" s="420"/>
      <c r="E51" s="58"/>
      <c r="F51" s="59">
        <v>32376</v>
      </c>
      <c r="G51" s="58" t="s">
        <v>74</v>
      </c>
      <c r="H51" s="421">
        <v>0</v>
      </c>
    </row>
    <row r="52" spans="1:8" s="60" customFormat="1" ht="10.5" customHeight="1" thickBot="1" x14ac:dyDescent="0.3">
      <c r="A52" s="427"/>
      <c r="B52" s="423" t="s">
        <v>364</v>
      </c>
      <c r="C52" s="424"/>
      <c r="D52" s="425"/>
      <c r="E52" s="61"/>
      <c r="F52" s="62">
        <v>30857</v>
      </c>
      <c r="G52" s="61" t="s">
        <v>74</v>
      </c>
      <c r="H52" s="422"/>
    </row>
    <row r="53" spans="1:8" s="60" customFormat="1" ht="10.5" hidden="1" customHeight="1" x14ac:dyDescent="0.25">
      <c r="A53" s="426">
        <v>22</v>
      </c>
      <c r="B53" s="418"/>
      <c r="C53" s="419"/>
      <c r="D53" s="420"/>
      <c r="E53" s="58"/>
      <c r="F53" s="59"/>
      <c r="G53" s="58"/>
      <c r="H53" s="421"/>
    </row>
    <row r="54" spans="1:8" s="60" customFormat="1" ht="10.5" hidden="1" customHeight="1" thickBot="1" x14ac:dyDescent="0.3">
      <c r="A54" s="427"/>
      <c r="B54" s="423"/>
      <c r="C54" s="424"/>
      <c r="D54" s="425"/>
      <c r="E54" s="61"/>
      <c r="F54" s="62"/>
      <c r="G54" s="61"/>
      <c r="H54" s="422"/>
    </row>
    <row r="55" spans="1:8" s="60" customFormat="1" ht="10.5" hidden="1" customHeight="1" x14ac:dyDescent="0.25">
      <c r="A55" s="426">
        <v>23</v>
      </c>
      <c r="B55" s="418"/>
      <c r="C55" s="419"/>
      <c r="D55" s="420"/>
      <c r="E55" s="58"/>
      <c r="F55" s="59"/>
      <c r="G55" s="58"/>
      <c r="H55" s="421"/>
    </row>
    <row r="56" spans="1:8" s="60" customFormat="1" ht="10.5" hidden="1" customHeight="1" thickBot="1" x14ac:dyDescent="0.3">
      <c r="A56" s="427"/>
      <c r="B56" s="423"/>
      <c r="C56" s="424"/>
      <c r="D56" s="425"/>
      <c r="E56" s="61"/>
      <c r="F56" s="62"/>
      <c r="G56" s="61"/>
      <c r="H56" s="422"/>
    </row>
    <row r="57" spans="1:8" s="60" customFormat="1" ht="10.5" hidden="1" customHeight="1" x14ac:dyDescent="0.25">
      <c r="A57" s="426">
        <v>24</v>
      </c>
      <c r="B57" s="418"/>
      <c r="C57" s="419"/>
      <c r="D57" s="420"/>
      <c r="E57" s="58"/>
      <c r="F57" s="59"/>
      <c r="G57" s="58"/>
      <c r="H57" s="421"/>
    </row>
    <row r="58" spans="1:8" s="60" customFormat="1" ht="10.5" hidden="1" customHeight="1" thickBot="1" x14ac:dyDescent="0.3">
      <c r="A58" s="427"/>
      <c r="B58" s="423"/>
      <c r="C58" s="424"/>
      <c r="D58" s="425"/>
      <c r="E58" s="61"/>
      <c r="F58" s="62"/>
      <c r="G58" s="61"/>
      <c r="H58" s="422"/>
    </row>
    <row r="59" spans="1:8" s="60" customFormat="1" ht="10.5" hidden="1" customHeight="1" x14ac:dyDescent="0.25">
      <c r="A59" s="426">
        <v>25</v>
      </c>
      <c r="B59" s="428"/>
      <c r="C59" s="428"/>
      <c r="D59" s="429"/>
      <c r="E59" s="58"/>
      <c r="F59" s="58"/>
      <c r="G59" s="58"/>
      <c r="H59" s="421"/>
    </row>
    <row r="60" spans="1:8" s="60" customFormat="1" ht="10.5" hidden="1" customHeight="1" thickBot="1" x14ac:dyDescent="0.3">
      <c r="A60" s="427"/>
      <c r="B60" s="430"/>
      <c r="C60" s="430"/>
      <c r="D60" s="431"/>
      <c r="E60" s="61"/>
      <c r="F60" s="61"/>
      <c r="G60" s="61"/>
      <c r="H60" s="422"/>
    </row>
    <row r="61" spans="1:8" s="60" customFormat="1" ht="10.5" hidden="1" customHeight="1" x14ac:dyDescent="0.25">
      <c r="A61" s="426">
        <v>26</v>
      </c>
      <c r="B61" s="428"/>
      <c r="C61" s="428"/>
      <c r="D61" s="429"/>
      <c r="E61" s="58"/>
      <c r="F61" s="58"/>
      <c r="G61" s="58"/>
      <c r="H61" s="421"/>
    </row>
    <row r="62" spans="1:8" s="60" customFormat="1" ht="10.5" hidden="1" customHeight="1" thickBot="1" x14ac:dyDescent="0.3">
      <c r="A62" s="427"/>
      <c r="B62" s="430"/>
      <c r="C62" s="430"/>
      <c r="D62" s="431"/>
      <c r="E62" s="61"/>
      <c r="F62" s="61"/>
      <c r="G62" s="61"/>
      <c r="H62" s="422"/>
    </row>
    <row r="63" spans="1:8" s="60" customFormat="1" ht="10.5" hidden="1" customHeight="1" x14ac:dyDescent="0.25">
      <c r="A63" s="426">
        <v>27</v>
      </c>
      <c r="B63" s="428"/>
      <c r="C63" s="428"/>
      <c r="D63" s="429"/>
      <c r="E63" s="58"/>
      <c r="F63" s="58"/>
      <c r="G63" s="58"/>
      <c r="H63" s="421"/>
    </row>
    <row r="64" spans="1:8" s="60" customFormat="1" ht="10.5" hidden="1" customHeight="1" thickBot="1" x14ac:dyDescent="0.3">
      <c r="A64" s="427"/>
      <c r="B64" s="430"/>
      <c r="C64" s="430"/>
      <c r="D64" s="431"/>
      <c r="E64" s="61"/>
      <c r="F64" s="61"/>
      <c r="G64" s="61"/>
      <c r="H64" s="422"/>
    </row>
    <row r="65" spans="1:8" s="60" customFormat="1" ht="10.5" hidden="1" customHeight="1" x14ac:dyDescent="0.25">
      <c r="A65" s="426">
        <v>28</v>
      </c>
      <c r="B65" s="428"/>
      <c r="C65" s="428"/>
      <c r="D65" s="429"/>
      <c r="E65" s="58"/>
      <c r="F65" s="58"/>
      <c r="G65" s="58"/>
      <c r="H65" s="421"/>
    </row>
    <row r="66" spans="1:8" s="60" customFormat="1" ht="10.5" hidden="1" customHeight="1" thickBot="1" x14ac:dyDescent="0.3">
      <c r="A66" s="427"/>
      <c r="B66" s="430"/>
      <c r="C66" s="430"/>
      <c r="D66" s="431"/>
      <c r="E66" s="61"/>
      <c r="F66" s="61"/>
      <c r="G66" s="61"/>
      <c r="H66" s="422"/>
    </row>
    <row r="67" spans="1:8" s="60" customFormat="1" ht="10.5" hidden="1" customHeight="1" x14ac:dyDescent="0.25">
      <c r="A67" s="426">
        <v>29</v>
      </c>
      <c r="B67" s="428"/>
      <c r="C67" s="428"/>
      <c r="D67" s="429"/>
      <c r="E67" s="58"/>
      <c r="F67" s="58"/>
      <c r="G67" s="58"/>
      <c r="H67" s="421"/>
    </row>
    <row r="68" spans="1:8" s="60" customFormat="1" ht="10.5" hidden="1" customHeight="1" thickBot="1" x14ac:dyDescent="0.3">
      <c r="A68" s="427"/>
      <c r="B68" s="430"/>
      <c r="C68" s="430"/>
      <c r="D68" s="431"/>
      <c r="E68" s="61"/>
      <c r="F68" s="61"/>
      <c r="G68" s="61"/>
      <c r="H68" s="422"/>
    </row>
    <row r="69" spans="1:8" s="60" customFormat="1" ht="10.5" hidden="1" customHeight="1" x14ac:dyDescent="0.25">
      <c r="A69" s="426">
        <v>30</v>
      </c>
      <c r="B69" s="428"/>
      <c r="C69" s="428"/>
      <c r="D69" s="429"/>
      <c r="E69" s="58"/>
      <c r="F69" s="58"/>
      <c r="G69" s="58"/>
      <c r="H69" s="421"/>
    </row>
    <row r="70" spans="1:8" s="60" customFormat="1" ht="10.5" hidden="1" customHeight="1" thickBot="1" x14ac:dyDescent="0.3">
      <c r="A70" s="427"/>
      <c r="B70" s="430"/>
      <c r="C70" s="430"/>
      <c r="D70" s="431"/>
      <c r="E70" s="61"/>
      <c r="F70" s="61"/>
      <c r="G70" s="61"/>
      <c r="H70" s="422"/>
    </row>
    <row r="71" spans="1:8" s="60" customFormat="1" ht="10.5" hidden="1" customHeight="1" x14ac:dyDescent="0.25">
      <c r="A71" s="426">
        <v>31</v>
      </c>
      <c r="B71" s="428"/>
      <c r="C71" s="428"/>
      <c r="D71" s="429"/>
      <c r="E71" s="58"/>
      <c r="F71" s="58"/>
      <c r="G71" s="58"/>
      <c r="H71" s="421"/>
    </row>
    <row r="72" spans="1:8" s="60" customFormat="1" ht="10.5" hidden="1" customHeight="1" thickBot="1" x14ac:dyDescent="0.3">
      <c r="A72" s="427"/>
      <c r="B72" s="430"/>
      <c r="C72" s="430"/>
      <c r="D72" s="431"/>
      <c r="E72" s="61"/>
      <c r="F72" s="61"/>
      <c r="G72" s="61"/>
      <c r="H72" s="422"/>
    </row>
    <row r="73" spans="1:8" s="60" customFormat="1" ht="10.5" hidden="1" customHeight="1" x14ac:dyDescent="0.25">
      <c r="A73" s="426">
        <v>32</v>
      </c>
      <c r="B73" s="428"/>
      <c r="C73" s="428"/>
      <c r="D73" s="429"/>
      <c r="E73" s="58"/>
      <c r="F73" s="58"/>
      <c r="G73" s="58"/>
      <c r="H73" s="421"/>
    </row>
    <row r="74" spans="1:8" s="60" customFormat="1" ht="10.5" hidden="1" customHeight="1" thickBot="1" x14ac:dyDescent="0.3">
      <c r="A74" s="427"/>
      <c r="B74" s="430"/>
      <c r="C74" s="430"/>
      <c r="D74" s="431"/>
      <c r="E74" s="61"/>
      <c r="F74" s="61"/>
      <c r="G74" s="61"/>
      <c r="H74" s="422"/>
    </row>
    <row r="75" spans="1:8" s="60" customFormat="1" ht="10.5" hidden="1" customHeight="1" x14ac:dyDescent="0.25">
      <c r="A75" s="426">
        <v>33</v>
      </c>
      <c r="B75" s="428"/>
      <c r="C75" s="428"/>
      <c r="D75" s="429"/>
      <c r="E75" s="58"/>
      <c r="F75" s="58"/>
      <c r="G75" s="58"/>
      <c r="H75" s="421"/>
    </row>
    <row r="76" spans="1:8" s="60" customFormat="1" ht="10.5" hidden="1" customHeight="1" thickBot="1" x14ac:dyDescent="0.3">
      <c r="A76" s="427"/>
      <c r="B76" s="430"/>
      <c r="C76" s="430"/>
      <c r="D76" s="431"/>
      <c r="E76" s="61"/>
      <c r="F76" s="61"/>
      <c r="G76" s="61"/>
      <c r="H76" s="422"/>
    </row>
    <row r="77" spans="1:8" s="60" customFormat="1" ht="10.5" hidden="1" customHeight="1" x14ac:dyDescent="0.25">
      <c r="A77" s="426">
        <v>34</v>
      </c>
      <c r="B77" s="428"/>
      <c r="C77" s="428"/>
      <c r="D77" s="429"/>
      <c r="E77" s="58"/>
      <c r="F77" s="58"/>
      <c r="G77" s="58"/>
      <c r="H77" s="421"/>
    </row>
    <row r="78" spans="1:8" s="60" customFormat="1" ht="10.5" hidden="1" customHeight="1" thickBot="1" x14ac:dyDescent="0.3">
      <c r="A78" s="427"/>
      <c r="B78" s="430"/>
      <c r="C78" s="430"/>
      <c r="D78" s="431"/>
      <c r="E78" s="61"/>
      <c r="F78" s="61"/>
      <c r="G78" s="61"/>
      <c r="H78" s="422"/>
    </row>
    <row r="79" spans="1:8" s="60" customFormat="1" ht="10.5" hidden="1" customHeight="1" x14ac:dyDescent="0.25">
      <c r="A79" s="426">
        <v>35</v>
      </c>
      <c r="B79" s="428"/>
      <c r="C79" s="428"/>
      <c r="D79" s="429"/>
      <c r="E79" s="58"/>
      <c r="F79" s="58"/>
      <c r="G79" s="58"/>
      <c r="H79" s="421"/>
    </row>
    <row r="80" spans="1:8" s="60" customFormat="1" ht="10.5" hidden="1" customHeight="1" thickBot="1" x14ac:dyDescent="0.3">
      <c r="A80" s="427"/>
      <c r="B80" s="430"/>
      <c r="C80" s="430"/>
      <c r="D80" s="431"/>
      <c r="E80" s="61"/>
      <c r="F80" s="61"/>
      <c r="G80" s="61"/>
      <c r="H80" s="422"/>
    </row>
    <row r="81" spans="1:11" s="60" customFormat="1" ht="10.5" hidden="1" customHeight="1" x14ac:dyDescent="0.25">
      <c r="A81" s="426">
        <v>36</v>
      </c>
      <c r="B81" s="428"/>
      <c r="C81" s="428"/>
      <c r="D81" s="429"/>
      <c r="E81" s="58"/>
      <c r="F81" s="58"/>
      <c r="G81" s="58"/>
      <c r="H81" s="421"/>
    </row>
    <row r="82" spans="1:11" s="60" customFormat="1" ht="10.5" hidden="1" customHeight="1" thickBot="1" x14ac:dyDescent="0.3">
      <c r="A82" s="427"/>
      <c r="B82" s="430"/>
      <c r="C82" s="430"/>
      <c r="D82" s="431"/>
      <c r="E82" s="61"/>
      <c r="F82" s="61"/>
      <c r="G82" s="61"/>
      <c r="H82" s="422"/>
    </row>
    <row r="83" spans="1:11" s="60" customFormat="1" ht="10.5" hidden="1" customHeight="1" x14ac:dyDescent="0.25">
      <c r="A83" s="426">
        <v>37</v>
      </c>
      <c r="B83" s="428"/>
      <c r="C83" s="428"/>
      <c r="D83" s="429"/>
      <c r="E83" s="58"/>
      <c r="F83" s="58"/>
      <c r="G83" s="58"/>
      <c r="H83" s="421"/>
    </row>
    <row r="84" spans="1:11" s="60" customFormat="1" ht="10.5" hidden="1" customHeight="1" thickBot="1" x14ac:dyDescent="0.3">
      <c r="A84" s="427"/>
      <c r="B84" s="430"/>
      <c r="C84" s="430"/>
      <c r="D84" s="431"/>
      <c r="E84" s="61"/>
      <c r="F84" s="61"/>
      <c r="G84" s="61"/>
      <c r="H84" s="422"/>
    </row>
    <row r="85" spans="1:11" s="60" customFormat="1" ht="10.5" hidden="1" customHeight="1" x14ac:dyDescent="0.25">
      <c r="A85" s="426">
        <v>38</v>
      </c>
      <c r="B85" s="428"/>
      <c r="C85" s="428"/>
      <c r="D85" s="429"/>
      <c r="E85" s="58"/>
      <c r="F85" s="58"/>
      <c r="G85" s="58"/>
      <c r="H85" s="421"/>
    </row>
    <row r="86" spans="1:11" s="60" customFormat="1" ht="10.5" hidden="1" customHeight="1" thickBot="1" x14ac:dyDescent="0.3">
      <c r="A86" s="427"/>
      <c r="B86" s="430"/>
      <c r="C86" s="430"/>
      <c r="D86" s="431"/>
      <c r="E86" s="61"/>
      <c r="F86" s="61"/>
      <c r="G86" s="61"/>
      <c r="H86" s="422"/>
    </row>
    <row r="87" spans="1:11" s="60" customFormat="1" ht="10.5" hidden="1" customHeight="1" x14ac:dyDescent="0.25">
      <c r="A87" s="426">
        <v>39</v>
      </c>
      <c r="B87" s="428"/>
      <c r="C87" s="428"/>
      <c r="D87" s="429"/>
      <c r="E87" s="58"/>
      <c r="F87" s="58"/>
      <c r="G87" s="58"/>
      <c r="H87" s="421"/>
    </row>
    <row r="88" spans="1:11" s="60" customFormat="1" ht="10.5" hidden="1" customHeight="1" thickBot="1" x14ac:dyDescent="0.3">
      <c r="A88" s="427"/>
      <c r="B88" s="430"/>
      <c r="C88" s="430"/>
      <c r="D88" s="431"/>
      <c r="E88" s="61"/>
      <c r="F88" s="61"/>
      <c r="G88" s="61"/>
      <c r="H88" s="422"/>
    </row>
    <row r="89" spans="1:11" s="60" customFormat="1" ht="10.5" hidden="1" customHeight="1" x14ac:dyDescent="0.25">
      <c r="A89" s="426">
        <v>40</v>
      </c>
      <c r="B89" s="428"/>
      <c r="C89" s="428"/>
      <c r="D89" s="429"/>
      <c r="E89" s="58"/>
      <c r="F89" s="58"/>
      <c r="G89" s="58"/>
      <c r="H89" s="421"/>
    </row>
    <row r="90" spans="1:11" s="60" customFormat="1" ht="10.5" hidden="1" customHeight="1" thickBot="1" x14ac:dyDescent="0.3">
      <c r="A90" s="427"/>
      <c r="B90" s="430"/>
      <c r="C90" s="430"/>
      <c r="D90" s="431"/>
      <c r="E90" s="61"/>
      <c r="F90" s="61"/>
      <c r="G90" s="61"/>
      <c r="H90" s="422"/>
    </row>
    <row r="91" spans="1:11" x14ac:dyDescent="0.25">
      <c r="A91" s="63"/>
      <c r="B91" s="63"/>
      <c r="C91" s="64"/>
      <c r="D91" s="65"/>
      <c r="E91" s="65"/>
      <c r="F91" s="65"/>
      <c r="G91" s="65"/>
      <c r="H91" s="65"/>
    </row>
    <row r="92" spans="1:11" s="26" customFormat="1" ht="10.15" customHeight="1" x14ac:dyDescent="0.25">
      <c r="A92" s="3"/>
      <c r="B92" s="66"/>
      <c r="C92" s="66"/>
      <c r="D92" s="66"/>
      <c r="E92" s="433" t="s">
        <v>24</v>
      </c>
      <c r="F92" s="433"/>
      <c r="G92" s="433"/>
      <c r="H92" s="433"/>
      <c r="I92" s="66"/>
      <c r="J92" s="66"/>
      <c r="K92" s="66"/>
    </row>
    <row r="93" spans="1:11" s="26" customFormat="1" ht="10.15" customHeight="1" x14ac:dyDescent="0.25">
      <c r="A93" s="67"/>
      <c r="B93" s="67"/>
      <c r="C93" s="67"/>
      <c r="D93" s="67"/>
      <c r="E93" s="455"/>
      <c r="F93" s="455"/>
      <c r="G93" s="450" t="s">
        <v>76</v>
      </c>
      <c r="H93" s="450"/>
      <c r="I93" s="68"/>
      <c r="J93" s="68"/>
      <c r="K93" s="68"/>
    </row>
    <row r="94" spans="1:11" s="26" customFormat="1" ht="10.15" customHeight="1" x14ac:dyDescent="0.25">
      <c r="A94" s="67"/>
      <c r="B94" s="67"/>
      <c r="C94" s="67"/>
      <c r="D94" s="67"/>
      <c r="E94" s="456"/>
      <c r="F94" s="456"/>
      <c r="G94" s="451"/>
      <c r="H94" s="451"/>
      <c r="I94" s="68"/>
      <c r="J94" s="68"/>
      <c r="K94" s="68"/>
    </row>
    <row r="95" spans="1:11" s="26" customFormat="1" ht="10.15" customHeight="1" x14ac:dyDescent="0.25">
      <c r="A95" s="69"/>
      <c r="B95" s="70"/>
      <c r="C95" s="70"/>
      <c r="D95" s="70"/>
      <c r="E95" s="452" t="s">
        <v>25</v>
      </c>
      <c r="F95" s="452"/>
      <c r="G95" s="453" t="s">
        <v>51</v>
      </c>
      <c r="H95" s="454"/>
      <c r="I95" s="71"/>
      <c r="J95" s="71"/>
      <c r="K95" s="71"/>
    </row>
    <row r="96" spans="1:11" ht="12.75" customHeight="1" x14ac:dyDescent="0.25">
      <c r="A96" s="72"/>
      <c r="B96" s="72"/>
      <c r="C96" s="72"/>
      <c r="D96" s="73"/>
      <c r="E96" s="73"/>
      <c r="F96" s="73"/>
      <c r="G96" s="73"/>
      <c r="H96" s="73"/>
    </row>
    <row r="97" spans="1:15" s="74" customFormat="1" x14ac:dyDescent="0.25">
      <c r="A97" s="432"/>
      <c r="B97" s="432"/>
      <c r="C97" s="432"/>
      <c r="D97" s="432"/>
      <c r="E97" s="432"/>
      <c r="F97" s="432"/>
      <c r="G97" s="432"/>
      <c r="H97" s="432"/>
    </row>
    <row r="98" spans="1:15" s="74" customFormat="1" x14ac:dyDescent="0.25">
      <c r="A98" s="432"/>
      <c r="B98" s="432"/>
      <c r="C98" s="432"/>
      <c r="D98" s="432"/>
      <c r="E98" s="432"/>
      <c r="F98" s="432"/>
      <c r="G98" s="432"/>
      <c r="H98" s="432"/>
    </row>
    <row r="100" spans="1:15" s="47" customFormat="1" x14ac:dyDescent="0.25">
      <c r="A100" s="75"/>
      <c r="B100" s="75"/>
      <c r="C100" s="46"/>
      <c r="I100" s="46"/>
      <c r="J100" s="46"/>
      <c r="K100" s="46"/>
      <c r="L100" s="46"/>
      <c r="M100" s="46"/>
      <c r="N100" s="46"/>
      <c r="O100" s="46"/>
    </row>
    <row r="101" spans="1:15" s="47" customFormat="1" x14ac:dyDescent="0.25">
      <c r="A101" s="75"/>
      <c r="B101" s="75"/>
      <c r="C101" s="46"/>
      <c r="F101" s="65"/>
      <c r="I101" s="46"/>
      <c r="J101" s="46"/>
      <c r="K101" s="46"/>
      <c r="L101" s="46"/>
      <c r="M101" s="46"/>
      <c r="N101" s="46"/>
      <c r="O101" s="46"/>
    </row>
    <row r="102" spans="1:15" s="47" customFormat="1" x14ac:dyDescent="0.25">
      <c r="A102" s="75"/>
      <c r="B102" s="75"/>
      <c r="C102" s="46"/>
      <c r="F102" s="65"/>
      <c r="I102" s="46"/>
      <c r="J102" s="46"/>
      <c r="K102" s="46"/>
      <c r="L102" s="46"/>
      <c r="M102" s="46"/>
      <c r="N102" s="46"/>
      <c r="O102" s="46"/>
    </row>
    <row r="103" spans="1:15" s="47" customFormat="1" x14ac:dyDescent="0.25">
      <c r="A103" s="75"/>
      <c r="B103" s="75"/>
      <c r="C103" s="46"/>
      <c r="F103" s="65"/>
      <c r="I103" s="46"/>
      <c r="J103" s="46"/>
      <c r="K103" s="46"/>
      <c r="L103" s="46"/>
      <c r="M103" s="46"/>
      <c r="N103" s="46"/>
      <c r="O103" s="46"/>
    </row>
    <row r="104" spans="1:15" s="47" customFormat="1" x14ac:dyDescent="0.25">
      <c r="A104" s="75"/>
      <c r="B104" s="75"/>
      <c r="C104" s="46"/>
      <c r="F104" s="65"/>
      <c r="I104" s="46"/>
      <c r="J104" s="46"/>
      <c r="K104" s="46"/>
      <c r="L104" s="46"/>
      <c r="M104" s="46"/>
      <c r="N104" s="46"/>
      <c r="O104" s="46"/>
    </row>
    <row r="105" spans="1:15" s="47" customFormat="1" x14ac:dyDescent="0.25">
      <c r="A105" s="75"/>
      <c r="B105" s="75"/>
      <c r="C105" s="46"/>
      <c r="F105" s="65"/>
      <c r="I105" s="46"/>
      <c r="J105" s="46"/>
      <c r="K105" s="46"/>
      <c r="L105" s="46"/>
      <c r="M105" s="46"/>
      <c r="N105" s="46"/>
      <c r="O105" s="46"/>
    </row>
    <row r="106" spans="1:15" s="47" customFormat="1" x14ac:dyDescent="0.25">
      <c r="A106" s="75"/>
      <c r="B106" s="75"/>
      <c r="C106" s="46"/>
      <c r="F106" s="65"/>
      <c r="I106" s="46"/>
      <c r="J106" s="46"/>
      <c r="K106" s="46"/>
      <c r="L106" s="46"/>
      <c r="M106" s="46"/>
      <c r="N106" s="46"/>
      <c r="O106" s="46"/>
    </row>
    <row r="107" spans="1:15" s="47" customFormat="1" hidden="1" x14ac:dyDescent="0.25">
      <c r="A107" s="75"/>
      <c r="B107" s="94">
        <v>42</v>
      </c>
      <c r="C107" s="46"/>
      <c r="F107" s="65"/>
      <c r="I107" s="46"/>
      <c r="J107" s="46"/>
      <c r="K107" s="46"/>
      <c r="L107" s="46"/>
      <c r="M107" s="46"/>
      <c r="N107" s="46"/>
      <c r="O107" s="46"/>
    </row>
    <row r="108" spans="1:15" s="47" customFormat="1" x14ac:dyDescent="0.25">
      <c r="A108" s="75"/>
      <c r="B108" s="75"/>
      <c r="C108" s="46"/>
      <c r="F108" s="65"/>
      <c r="I108" s="46"/>
      <c r="J108" s="46"/>
      <c r="K108" s="46"/>
      <c r="L108" s="46"/>
      <c r="M108" s="46"/>
      <c r="N108" s="46"/>
      <c r="O108" s="46"/>
    </row>
    <row r="109" spans="1:15" s="47" customFormat="1" x14ac:dyDescent="0.25">
      <c r="A109" s="75"/>
      <c r="B109" s="75"/>
      <c r="C109" s="46"/>
      <c r="F109" s="65"/>
      <c r="I109" s="46"/>
      <c r="J109" s="46"/>
      <c r="K109" s="46"/>
      <c r="L109" s="46"/>
      <c r="M109" s="46"/>
      <c r="N109" s="46"/>
      <c r="O109" s="46"/>
    </row>
    <row r="110" spans="1:15" s="47" customFormat="1" x14ac:dyDescent="0.25">
      <c r="A110" s="75"/>
      <c r="B110" s="75"/>
      <c r="C110" s="46"/>
      <c r="F110" s="65"/>
      <c r="I110" s="46"/>
      <c r="J110" s="46"/>
      <c r="K110" s="46"/>
      <c r="L110" s="46"/>
      <c r="M110" s="46"/>
      <c r="N110" s="46"/>
      <c r="O110" s="46"/>
    </row>
    <row r="111" spans="1:15" s="47" customFormat="1" x14ac:dyDescent="0.25">
      <c r="A111" s="75"/>
      <c r="B111" s="75"/>
      <c r="C111" s="46"/>
      <c r="F111" s="65"/>
      <c r="I111" s="46"/>
      <c r="J111" s="46"/>
      <c r="K111" s="46"/>
      <c r="L111" s="46"/>
      <c r="M111" s="46"/>
      <c r="N111" s="46"/>
      <c r="O111" s="46"/>
    </row>
    <row r="112" spans="1:15" s="47" customFormat="1" x14ac:dyDescent="0.25">
      <c r="A112" s="75"/>
      <c r="B112" s="75"/>
      <c r="C112" s="46"/>
      <c r="F112" s="65"/>
      <c r="I112" s="46"/>
      <c r="J112" s="46"/>
      <c r="K112" s="46"/>
      <c r="L112" s="46"/>
      <c r="M112" s="46"/>
      <c r="N112" s="46"/>
      <c r="O112" s="46"/>
    </row>
    <row r="113" spans="1:15" s="47" customFormat="1" x14ac:dyDescent="0.25">
      <c r="A113" s="75"/>
      <c r="B113" s="75"/>
      <c r="C113" s="46"/>
      <c r="F113" s="65"/>
      <c r="I113" s="46"/>
      <c r="J113" s="46"/>
      <c r="K113" s="46"/>
      <c r="L113" s="46"/>
      <c r="M113" s="46"/>
      <c r="N113" s="46"/>
      <c r="O113" s="46"/>
    </row>
    <row r="114" spans="1:15" s="47" customFormat="1" x14ac:dyDescent="0.25">
      <c r="A114" s="75"/>
      <c r="B114" s="75"/>
      <c r="C114" s="46"/>
      <c r="F114" s="65"/>
      <c r="I114" s="46"/>
      <c r="J114" s="46"/>
      <c r="K114" s="46"/>
      <c r="L114" s="46"/>
      <c r="M114" s="46"/>
      <c r="N114" s="46"/>
      <c r="O114" s="46"/>
    </row>
    <row r="115" spans="1:15" s="47" customFormat="1" x14ac:dyDescent="0.25">
      <c r="A115" s="75"/>
      <c r="B115" s="75"/>
      <c r="C115" s="46"/>
      <c r="F115" s="65"/>
      <c r="I115" s="46"/>
      <c r="J115" s="46"/>
      <c r="K115" s="46"/>
      <c r="L115" s="46"/>
      <c r="M115" s="46"/>
      <c r="N115" s="46"/>
      <c r="O115" s="46"/>
    </row>
    <row r="116" spans="1:15" s="47" customFormat="1" x14ac:dyDescent="0.25">
      <c r="A116" s="75"/>
      <c r="B116" s="75"/>
      <c r="C116" s="46"/>
      <c r="F116" s="65"/>
      <c r="I116" s="46"/>
      <c r="J116" s="46"/>
      <c r="K116" s="46"/>
      <c r="L116" s="46"/>
      <c r="M116" s="46"/>
      <c r="N116" s="46"/>
      <c r="O116" s="46"/>
    </row>
    <row r="117" spans="1:15" s="47" customFormat="1" x14ac:dyDescent="0.25">
      <c r="A117" s="75"/>
      <c r="B117" s="75"/>
      <c r="C117" s="46"/>
      <c r="F117" s="65"/>
      <c r="I117" s="46"/>
      <c r="J117" s="46"/>
      <c r="K117" s="46"/>
      <c r="L117" s="46"/>
      <c r="M117" s="46"/>
      <c r="N117" s="46"/>
      <c r="O117" s="46"/>
    </row>
    <row r="118" spans="1:15" s="47" customFormat="1" x14ac:dyDescent="0.25">
      <c r="A118" s="75"/>
      <c r="B118" s="75"/>
      <c r="C118" s="46"/>
      <c r="F118" s="65"/>
      <c r="I118" s="46"/>
      <c r="J118" s="46"/>
      <c r="K118" s="46"/>
      <c r="L118" s="46"/>
      <c r="M118" s="46"/>
      <c r="N118" s="46"/>
      <c r="O118" s="46"/>
    </row>
    <row r="119" spans="1:15" s="47" customFormat="1" x14ac:dyDescent="0.25">
      <c r="A119" s="75"/>
      <c r="B119" s="75"/>
      <c r="C119" s="46"/>
      <c r="F119" s="65"/>
      <c r="I119" s="46"/>
      <c r="J119" s="46"/>
      <c r="K119" s="46"/>
      <c r="L119" s="46"/>
      <c r="M119" s="46"/>
      <c r="N119" s="46"/>
      <c r="O119" s="46"/>
    </row>
    <row r="120" spans="1:15" s="47" customFormat="1" x14ac:dyDescent="0.25">
      <c r="A120" s="75"/>
      <c r="B120" s="75"/>
      <c r="C120" s="46"/>
      <c r="F120" s="65"/>
      <c r="I120" s="46"/>
      <c r="J120" s="46"/>
      <c r="K120" s="46"/>
      <c r="L120" s="46"/>
      <c r="M120" s="46"/>
      <c r="N120" s="46"/>
      <c r="O120" s="46"/>
    </row>
    <row r="121" spans="1:15" s="47" customFormat="1" x14ac:dyDescent="0.25">
      <c r="A121" s="75"/>
      <c r="B121" s="75"/>
      <c r="C121" s="46"/>
      <c r="F121" s="65"/>
      <c r="I121" s="46"/>
      <c r="J121" s="46"/>
      <c r="K121" s="46"/>
      <c r="L121" s="46"/>
      <c r="M121" s="46"/>
      <c r="N121" s="46"/>
      <c r="O121" s="46"/>
    </row>
    <row r="122" spans="1:15" s="47" customFormat="1" x14ac:dyDescent="0.25">
      <c r="A122" s="75"/>
      <c r="B122" s="75"/>
      <c r="C122" s="46"/>
      <c r="F122" s="65"/>
      <c r="I122" s="46"/>
      <c r="J122" s="46"/>
      <c r="K122" s="46"/>
      <c r="L122" s="46"/>
      <c r="M122" s="46"/>
      <c r="N122" s="46"/>
      <c r="O122" s="46"/>
    </row>
    <row r="123" spans="1:15" s="47" customFormat="1" x14ac:dyDescent="0.25">
      <c r="A123" s="75"/>
      <c r="B123" s="75"/>
      <c r="C123" s="46"/>
      <c r="F123" s="65"/>
      <c r="I123" s="46"/>
      <c r="J123" s="46"/>
      <c r="K123" s="46"/>
      <c r="L123" s="46"/>
      <c r="M123" s="46"/>
      <c r="N123" s="46"/>
      <c r="O123" s="46"/>
    </row>
    <row r="124" spans="1:15" s="47" customFormat="1" x14ac:dyDescent="0.25">
      <c r="A124" s="75"/>
      <c r="B124" s="75"/>
      <c r="C124" s="46"/>
      <c r="F124" s="65"/>
      <c r="I124" s="46"/>
      <c r="J124" s="46"/>
      <c r="K124" s="46"/>
      <c r="L124" s="46"/>
      <c r="M124" s="46"/>
      <c r="N124" s="46"/>
      <c r="O124" s="46"/>
    </row>
    <row r="125" spans="1:15" s="47" customFormat="1" x14ac:dyDescent="0.25">
      <c r="A125" s="75"/>
      <c r="B125" s="75"/>
      <c r="C125" s="46"/>
      <c r="F125" s="65"/>
      <c r="I125" s="46"/>
      <c r="J125" s="46"/>
      <c r="K125" s="46"/>
      <c r="L125" s="46"/>
      <c r="M125" s="46"/>
      <c r="N125" s="46"/>
      <c r="O125" s="46"/>
    </row>
    <row r="126" spans="1:15" s="47" customFormat="1" x14ac:dyDescent="0.25">
      <c r="A126" s="75"/>
      <c r="B126" s="75"/>
      <c r="C126" s="46"/>
      <c r="F126" s="65"/>
      <c r="I126" s="46"/>
      <c r="J126" s="46"/>
      <c r="K126" s="46"/>
      <c r="L126" s="46"/>
      <c r="M126" s="46"/>
      <c r="N126" s="46"/>
      <c r="O126" s="46"/>
    </row>
    <row r="127" spans="1:15" s="47" customFormat="1" x14ac:dyDescent="0.25">
      <c r="A127" s="75"/>
      <c r="B127" s="75"/>
      <c r="C127" s="46"/>
      <c r="F127" s="65"/>
      <c r="I127" s="46"/>
      <c r="J127" s="46"/>
      <c r="K127" s="46"/>
      <c r="L127" s="46"/>
      <c r="M127" s="46"/>
      <c r="N127" s="46"/>
      <c r="O127" s="46"/>
    </row>
    <row r="128" spans="1:15" s="47" customFormat="1" x14ac:dyDescent="0.25">
      <c r="A128" s="75"/>
      <c r="B128" s="75"/>
      <c r="C128" s="46"/>
      <c r="F128" s="65"/>
      <c r="I128" s="46"/>
      <c r="J128" s="46"/>
      <c r="K128" s="46"/>
      <c r="L128" s="46"/>
      <c r="M128" s="46"/>
      <c r="N128" s="46"/>
      <c r="O128" s="46"/>
    </row>
    <row r="129" spans="1:15" s="47" customFormat="1" x14ac:dyDescent="0.25">
      <c r="A129" s="75"/>
      <c r="B129" s="75"/>
      <c r="C129" s="46"/>
      <c r="F129" s="65"/>
      <c r="I129" s="46"/>
      <c r="J129" s="46"/>
      <c r="K129" s="46"/>
      <c r="L129" s="46"/>
      <c r="M129" s="46"/>
      <c r="N129" s="46"/>
      <c r="O129" s="46"/>
    </row>
    <row r="130" spans="1:15" s="47" customFormat="1" x14ac:dyDescent="0.25">
      <c r="A130" s="75"/>
      <c r="B130" s="75"/>
      <c r="C130" s="46"/>
      <c r="F130" s="65"/>
      <c r="I130" s="46"/>
      <c r="J130" s="46"/>
      <c r="K130" s="46"/>
      <c r="L130" s="46"/>
      <c r="M130" s="46"/>
      <c r="N130" s="46"/>
      <c r="O130" s="46"/>
    </row>
    <row r="131" spans="1:15" s="47" customFormat="1" x14ac:dyDescent="0.25">
      <c r="A131" s="75"/>
      <c r="B131" s="75"/>
      <c r="C131" s="46"/>
      <c r="F131" s="65"/>
      <c r="I131" s="46"/>
      <c r="J131" s="46"/>
      <c r="K131" s="46"/>
      <c r="L131" s="46"/>
      <c r="M131" s="46"/>
      <c r="N131" s="46"/>
      <c r="O131" s="46"/>
    </row>
    <row r="132" spans="1:15" s="47" customFormat="1" x14ac:dyDescent="0.25">
      <c r="A132" s="75"/>
      <c r="B132" s="75"/>
      <c r="C132" s="46"/>
      <c r="F132" s="65"/>
      <c r="I132" s="46"/>
      <c r="J132" s="46"/>
      <c r="K132" s="46"/>
      <c r="L132" s="46"/>
      <c r="M132" s="46"/>
      <c r="N132" s="46"/>
      <c r="O132" s="46"/>
    </row>
    <row r="133" spans="1:15" s="47" customFormat="1" x14ac:dyDescent="0.25">
      <c r="A133" s="75"/>
      <c r="B133" s="75"/>
      <c r="C133" s="46"/>
      <c r="F133" s="65"/>
      <c r="I133" s="46"/>
      <c r="J133" s="46"/>
      <c r="K133" s="46"/>
      <c r="L133" s="46"/>
      <c r="M133" s="46"/>
      <c r="N133" s="46"/>
      <c r="O133" s="46"/>
    </row>
    <row r="134" spans="1:15" s="47" customFormat="1" x14ac:dyDescent="0.25">
      <c r="A134" s="75"/>
      <c r="B134" s="75"/>
      <c r="C134" s="46"/>
      <c r="F134" s="65"/>
      <c r="I134" s="46"/>
      <c r="J134" s="46"/>
      <c r="K134" s="46"/>
      <c r="L134" s="46"/>
      <c r="M134" s="46"/>
      <c r="N134" s="46"/>
      <c r="O134" s="46"/>
    </row>
    <row r="135" spans="1:15" s="47" customFormat="1" x14ac:dyDescent="0.25">
      <c r="A135" s="75"/>
      <c r="B135" s="75"/>
      <c r="C135" s="46"/>
      <c r="F135" s="65"/>
      <c r="I135" s="46"/>
      <c r="J135" s="46"/>
      <c r="K135" s="46"/>
      <c r="L135" s="46"/>
      <c r="M135" s="46"/>
      <c r="N135" s="46"/>
      <c r="O135" s="46"/>
    </row>
    <row r="136" spans="1:15" s="47" customFormat="1" x14ac:dyDescent="0.25">
      <c r="A136" s="75"/>
      <c r="B136" s="75"/>
      <c r="C136" s="46"/>
      <c r="F136" s="65"/>
      <c r="I136" s="46"/>
      <c r="J136" s="46"/>
      <c r="K136" s="46"/>
      <c r="L136" s="46"/>
      <c r="M136" s="46"/>
      <c r="N136" s="46"/>
      <c r="O136" s="46"/>
    </row>
    <row r="137" spans="1:15" s="47" customFormat="1" x14ac:dyDescent="0.25">
      <c r="A137" s="75"/>
      <c r="B137" s="75"/>
      <c r="C137" s="46"/>
      <c r="F137" s="65"/>
      <c r="I137" s="46"/>
      <c r="J137" s="46"/>
      <c r="K137" s="46"/>
      <c r="L137" s="46"/>
      <c r="M137" s="46"/>
      <c r="N137" s="46"/>
      <c r="O137" s="46"/>
    </row>
    <row r="138" spans="1:15" s="47" customFormat="1" x14ac:dyDescent="0.25">
      <c r="A138" s="75"/>
      <c r="B138" s="75"/>
      <c r="C138" s="46"/>
      <c r="F138" s="65"/>
      <c r="I138" s="46"/>
      <c r="J138" s="46"/>
      <c r="K138" s="46"/>
      <c r="L138" s="46"/>
      <c r="M138" s="46"/>
      <c r="N138" s="46"/>
      <c r="O138" s="46"/>
    </row>
    <row r="139" spans="1:15" s="47" customFormat="1" x14ac:dyDescent="0.25">
      <c r="A139" s="75"/>
      <c r="B139" s="75"/>
      <c r="C139" s="46"/>
      <c r="F139" s="65"/>
      <c r="I139" s="46"/>
      <c r="J139" s="46"/>
      <c r="K139" s="46"/>
      <c r="L139" s="46"/>
      <c r="M139" s="46"/>
      <c r="N139" s="46"/>
      <c r="O139" s="46"/>
    </row>
    <row r="140" spans="1:15" s="47" customFormat="1" x14ac:dyDescent="0.25">
      <c r="A140" s="75"/>
      <c r="B140" s="75"/>
      <c r="C140" s="46"/>
      <c r="F140" s="65"/>
      <c r="I140" s="46"/>
      <c r="J140" s="46"/>
      <c r="K140" s="46"/>
      <c r="L140" s="46"/>
      <c r="M140" s="46"/>
      <c r="N140" s="46"/>
      <c r="O140" s="46"/>
    </row>
    <row r="141" spans="1:15" s="47" customFormat="1" x14ac:dyDescent="0.25">
      <c r="A141" s="75"/>
      <c r="B141" s="75"/>
      <c r="C141" s="46"/>
      <c r="F141" s="65"/>
      <c r="I141" s="46"/>
      <c r="J141" s="46"/>
      <c r="K141" s="46"/>
      <c r="L141" s="46"/>
      <c r="M141" s="46"/>
      <c r="N141" s="46"/>
      <c r="O141" s="46"/>
    </row>
    <row r="142" spans="1:15" s="47" customFormat="1" x14ac:dyDescent="0.25">
      <c r="A142" s="75"/>
      <c r="B142" s="75"/>
      <c r="C142" s="46"/>
      <c r="F142" s="65"/>
      <c r="I142" s="46"/>
      <c r="J142" s="46"/>
      <c r="K142" s="46"/>
      <c r="L142" s="46"/>
      <c r="M142" s="46"/>
      <c r="N142" s="46"/>
      <c r="O142" s="46"/>
    </row>
    <row r="143" spans="1:15" s="47" customFormat="1" x14ac:dyDescent="0.25">
      <c r="A143" s="75"/>
      <c r="B143" s="75"/>
      <c r="C143" s="46"/>
      <c r="F143" s="65"/>
      <c r="I143" s="46"/>
      <c r="J143" s="46"/>
      <c r="K143" s="46"/>
      <c r="L143" s="46"/>
      <c r="M143" s="46"/>
      <c r="N143" s="46"/>
      <c r="O143" s="46"/>
    </row>
    <row r="144" spans="1:15" s="47" customFormat="1" x14ac:dyDescent="0.25">
      <c r="A144" s="75"/>
      <c r="B144" s="75"/>
      <c r="C144" s="46"/>
      <c r="F144" s="65"/>
      <c r="I144" s="46"/>
      <c r="J144" s="46"/>
      <c r="K144" s="46"/>
      <c r="L144" s="46"/>
      <c r="M144" s="46"/>
      <c r="N144" s="46"/>
      <c r="O144" s="46"/>
    </row>
    <row r="145" spans="1:15" s="47" customFormat="1" x14ac:dyDescent="0.25">
      <c r="A145" s="75"/>
      <c r="B145" s="75"/>
      <c r="C145" s="46"/>
      <c r="F145" s="65"/>
      <c r="I145" s="46"/>
      <c r="J145" s="46"/>
      <c r="K145" s="46"/>
      <c r="L145" s="46"/>
      <c r="M145" s="46"/>
      <c r="N145" s="46"/>
      <c r="O145" s="46"/>
    </row>
    <row r="146" spans="1:15" s="47" customFormat="1" x14ac:dyDescent="0.25">
      <c r="A146" s="75"/>
      <c r="B146" s="75"/>
      <c r="C146" s="46"/>
      <c r="F146" s="65"/>
      <c r="I146" s="46"/>
      <c r="J146" s="46"/>
      <c r="K146" s="46"/>
      <c r="L146" s="46"/>
      <c r="M146" s="46"/>
      <c r="N146" s="46"/>
      <c r="O146" s="46"/>
    </row>
    <row r="147" spans="1:15" s="47" customFormat="1" x14ac:dyDescent="0.25">
      <c r="A147" s="75"/>
      <c r="B147" s="75"/>
      <c r="C147" s="46"/>
      <c r="F147" s="65"/>
      <c r="I147" s="46"/>
      <c r="J147" s="46"/>
      <c r="K147" s="46"/>
      <c r="L147" s="46"/>
      <c r="M147" s="46"/>
      <c r="N147" s="46"/>
      <c r="O147" s="46"/>
    </row>
    <row r="148" spans="1:15" s="47" customFormat="1" x14ac:dyDescent="0.25">
      <c r="A148" s="75"/>
      <c r="B148" s="75"/>
      <c r="C148" s="46"/>
      <c r="F148" s="65"/>
      <c r="I148" s="46"/>
      <c r="J148" s="46"/>
      <c r="K148" s="46"/>
      <c r="L148" s="46"/>
      <c r="M148" s="46"/>
      <c r="N148" s="46"/>
      <c r="O148" s="46"/>
    </row>
    <row r="149" spans="1:15" s="47" customFormat="1" x14ac:dyDescent="0.25">
      <c r="A149" s="75"/>
      <c r="B149" s="75"/>
      <c r="C149" s="46"/>
      <c r="F149" s="65"/>
      <c r="I149" s="46"/>
      <c r="J149" s="46"/>
      <c r="K149" s="46"/>
      <c r="L149" s="46"/>
      <c r="M149" s="46"/>
      <c r="N149" s="46"/>
      <c r="O149" s="46"/>
    </row>
    <row r="150" spans="1:15" s="47" customFormat="1" x14ac:dyDescent="0.25">
      <c r="A150" s="75"/>
      <c r="B150" s="75"/>
      <c r="C150" s="46"/>
      <c r="F150" s="65"/>
      <c r="I150" s="46"/>
      <c r="J150" s="46"/>
      <c r="K150" s="46"/>
      <c r="L150" s="46"/>
      <c r="M150" s="46"/>
      <c r="N150" s="46"/>
      <c r="O150" s="46"/>
    </row>
    <row r="151" spans="1:15" s="47" customFormat="1" x14ac:dyDescent="0.25">
      <c r="A151" s="75"/>
      <c r="B151" s="75"/>
      <c r="C151" s="46"/>
      <c r="F151" s="65"/>
      <c r="I151" s="46"/>
      <c r="J151" s="46"/>
      <c r="K151" s="46"/>
      <c r="L151" s="46"/>
      <c r="M151" s="46"/>
      <c r="N151" s="46"/>
      <c r="O151" s="46"/>
    </row>
    <row r="152" spans="1:15" s="47" customFormat="1" x14ac:dyDescent="0.25">
      <c r="A152" s="75"/>
      <c r="B152" s="75"/>
      <c r="C152" s="46"/>
      <c r="F152" s="65"/>
      <c r="I152" s="46"/>
      <c r="J152" s="46"/>
      <c r="K152" s="46"/>
      <c r="L152" s="46"/>
      <c r="M152" s="46"/>
      <c r="N152" s="46"/>
      <c r="O152" s="46"/>
    </row>
    <row r="153" spans="1:15" s="47" customFormat="1" x14ac:dyDescent="0.25">
      <c r="A153" s="75"/>
      <c r="B153" s="75"/>
      <c r="C153" s="46"/>
      <c r="F153" s="65"/>
      <c r="I153" s="46"/>
      <c r="J153" s="46"/>
      <c r="K153" s="46"/>
      <c r="L153" s="46"/>
      <c r="M153" s="46"/>
      <c r="N153" s="46"/>
      <c r="O153" s="46"/>
    </row>
    <row r="154" spans="1:15" s="47" customFormat="1" x14ac:dyDescent="0.25">
      <c r="A154" s="75"/>
      <c r="B154" s="75"/>
      <c r="C154" s="46"/>
      <c r="F154" s="65"/>
      <c r="I154" s="46"/>
      <c r="J154" s="46"/>
      <c r="K154" s="46"/>
      <c r="L154" s="46"/>
      <c r="M154" s="46"/>
      <c r="N154" s="46"/>
      <c r="O154" s="46"/>
    </row>
    <row r="155" spans="1:15" s="47" customFormat="1" x14ac:dyDescent="0.25">
      <c r="A155" s="75"/>
      <c r="B155" s="75"/>
      <c r="C155" s="46"/>
      <c r="F155" s="65"/>
      <c r="I155" s="46"/>
      <c r="J155" s="46"/>
      <c r="K155" s="46"/>
      <c r="L155" s="46"/>
      <c r="M155" s="46"/>
      <c r="N155" s="46"/>
      <c r="O155" s="46"/>
    </row>
    <row r="156" spans="1:15" s="47" customFormat="1" x14ac:dyDescent="0.25">
      <c r="A156" s="75"/>
      <c r="B156" s="75"/>
      <c r="C156" s="46"/>
      <c r="F156" s="65"/>
      <c r="I156" s="46"/>
      <c r="J156" s="46"/>
      <c r="K156" s="46"/>
      <c r="L156" s="46"/>
      <c r="M156" s="46"/>
      <c r="N156" s="46"/>
      <c r="O156" s="46"/>
    </row>
    <row r="157" spans="1:15" s="47" customFormat="1" x14ac:dyDescent="0.25">
      <c r="A157" s="75"/>
      <c r="B157" s="75"/>
      <c r="C157" s="46"/>
      <c r="F157" s="65"/>
      <c r="I157" s="46"/>
      <c r="J157" s="46"/>
      <c r="K157" s="46"/>
      <c r="L157" s="46"/>
      <c r="M157" s="46"/>
      <c r="N157" s="46"/>
      <c r="O157" s="46"/>
    </row>
    <row r="158" spans="1:15" s="47" customFormat="1" x14ac:dyDescent="0.25">
      <c r="A158" s="75"/>
      <c r="B158" s="75"/>
      <c r="C158" s="46"/>
      <c r="F158" s="65"/>
      <c r="I158" s="46"/>
      <c r="J158" s="46"/>
      <c r="K158" s="46"/>
      <c r="L158" s="46"/>
      <c r="M158" s="46"/>
      <c r="N158" s="46"/>
      <c r="O158" s="46"/>
    </row>
    <row r="159" spans="1:15" s="47" customFormat="1" x14ac:dyDescent="0.25">
      <c r="A159" s="75"/>
      <c r="B159" s="75"/>
      <c r="C159" s="46"/>
      <c r="F159" s="65"/>
      <c r="I159" s="46"/>
      <c r="J159" s="46"/>
      <c r="K159" s="46"/>
      <c r="L159" s="46"/>
      <c r="M159" s="46"/>
      <c r="N159" s="46"/>
      <c r="O159" s="46"/>
    </row>
    <row r="160" spans="1:15" s="47" customFormat="1" x14ac:dyDescent="0.25">
      <c r="A160" s="75"/>
      <c r="B160" s="75"/>
      <c r="C160" s="46"/>
      <c r="F160" s="65"/>
      <c r="I160" s="46"/>
      <c r="J160" s="46"/>
      <c r="K160" s="46"/>
      <c r="L160" s="46"/>
      <c r="M160" s="46"/>
      <c r="N160" s="46"/>
      <c r="O160" s="46"/>
    </row>
    <row r="161" spans="1:15" s="47" customFormat="1" x14ac:dyDescent="0.25">
      <c r="A161" s="75"/>
      <c r="B161" s="75"/>
      <c r="C161" s="46"/>
      <c r="F161" s="65"/>
      <c r="I161" s="46"/>
      <c r="J161" s="46"/>
      <c r="K161" s="46"/>
      <c r="L161" s="46"/>
      <c r="M161" s="46"/>
      <c r="N161" s="46"/>
      <c r="O161" s="46"/>
    </row>
    <row r="162" spans="1:15" s="47" customFormat="1" x14ac:dyDescent="0.25">
      <c r="A162" s="75"/>
      <c r="B162" s="75"/>
      <c r="C162" s="46"/>
      <c r="F162" s="65"/>
      <c r="I162" s="46"/>
      <c r="J162" s="46"/>
      <c r="K162" s="46"/>
      <c r="L162" s="46"/>
      <c r="M162" s="46"/>
      <c r="N162" s="46"/>
      <c r="O162" s="46"/>
    </row>
    <row r="163" spans="1:15" s="47" customFormat="1" x14ac:dyDescent="0.25">
      <c r="A163" s="75"/>
      <c r="B163" s="75"/>
      <c r="C163" s="46"/>
      <c r="F163" s="65"/>
      <c r="I163" s="46"/>
      <c r="J163" s="46"/>
      <c r="K163" s="46"/>
      <c r="L163" s="46"/>
      <c r="M163" s="46"/>
      <c r="N163" s="46"/>
      <c r="O163" s="46"/>
    </row>
    <row r="164" spans="1:15" s="47" customFormat="1" x14ac:dyDescent="0.25">
      <c r="A164" s="75"/>
      <c r="B164" s="75"/>
      <c r="C164" s="46"/>
      <c r="F164" s="65"/>
      <c r="I164" s="46"/>
      <c r="J164" s="46"/>
      <c r="K164" s="46"/>
      <c r="L164" s="46"/>
      <c r="M164" s="46"/>
      <c r="N164" s="46"/>
      <c r="O164" s="46"/>
    </row>
    <row r="165" spans="1:15" s="47" customFormat="1" x14ac:dyDescent="0.25">
      <c r="A165" s="75"/>
      <c r="B165" s="75"/>
      <c r="C165" s="46"/>
      <c r="F165" s="65"/>
      <c r="I165" s="46"/>
      <c r="J165" s="46"/>
      <c r="K165" s="46"/>
      <c r="L165" s="46"/>
      <c r="M165" s="46"/>
      <c r="N165" s="46"/>
      <c r="O165" s="46"/>
    </row>
    <row r="166" spans="1:15" s="47" customFormat="1" x14ac:dyDescent="0.25">
      <c r="A166" s="75"/>
      <c r="B166" s="75"/>
      <c r="C166" s="46"/>
      <c r="F166" s="65"/>
      <c r="I166" s="46"/>
      <c r="J166" s="46"/>
      <c r="K166" s="46"/>
      <c r="L166" s="46"/>
      <c r="M166" s="46"/>
      <c r="N166" s="46"/>
      <c r="O166" s="46"/>
    </row>
    <row r="167" spans="1:15" s="47" customFormat="1" x14ac:dyDescent="0.25">
      <c r="A167" s="75"/>
      <c r="B167" s="75"/>
      <c r="C167" s="46"/>
      <c r="F167" s="65"/>
      <c r="I167" s="46"/>
      <c r="J167" s="46"/>
      <c r="K167" s="46"/>
      <c r="L167" s="46"/>
      <c r="M167" s="46"/>
      <c r="N167" s="46"/>
      <c r="O167" s="46"/>
    </row>
    <row r="168" spans="1:15" s="47" customFormat="1" x14ac:dyDescent="0.25">
      <c r="A168" s="75"/>
      <c r="B168" s="75"/>
      <c r="C168" s="46"/>
      <c r="F168" s="65"/>
      <c r="I168" s="46"/>
      <c r="J168" s="46"/>
      <c r="K168" s="46"/>
      <c r="L168" s="46"/>
      <c r="M168" s="46"/>
      <c r="N168" s="46"/>
      <c r="O168" s="46"/>
    </row>
    <row r="169" spans="1:15" s="47" customFormat="1" x14ac:dyDescent="0.25">
      <c r="A169" s="75"/>
      <c r="B169" s="75"/>
      <c r="C169" s="46"/>
      <c r="F169" s="65"/>
      <c r="I169" s="46"/>
      <c r="J169" s="46"/>
      <c r="K169" s="46"/>
      <c r="L169" s="46"/>
      <c r="M169" s="46"/>
      <c r="N169" s="46"/>
      <c r="O169" s="46"/>
    </row>
    <row r="170" spans="1:15" s="47" customFormat="1" x14ac:dyDescent="0.25">
      <c r="A170" s="75"/>
      <c r="B170" s="75"/>
      <c r="C170" s="46"/>
      <c r="F170" s="65"/>
      <c r="I170" s="46"/>
      <c r="J170" s="46"/>
      <c r="K170" s="46"/>
      <c r="L170" s="46"/>
      <c r="M170" s="46"/>
      <c r="N170" s="46"/>
      <c r="O170" s="46"/>
    </row>
    <row r="171" spans="1:15" s="47" customFormat="1" x14ac:dyDescent="0.25">
      <c r="A171" s="75"/>
      <c r="B171" s="75"/>
      <c r="C171" s="46"/>
      <c r="F171" s="65"/>
      <c r="I171" s="46"/>
      <c r="J171" s="46"/>
      <c r="K171" s="46"/>
      <c r="L171" s="46"/>
      <c r="M171" s="46"/>
      <c r="N171" s="46"/>
      <c r="O171" s="46"/>
    </row>
    <row r="172" spans="1:15" s="47" customFormat="1" x14ac:dyDescent="0.25">
      <c r="A172" s="75"/>
      <c r="B172" s="75"/>
      <c r="C172" s="46"/>
      <c r="F172" s="65"/>
      <c r="I172" s="46"/>
      <c r="J172" s="46"/>
      <c r="K172" s="46"/>
      <c r="L172" s="46"/>
      <c r="M172" s="46"/>
      <c r="N172" s="46"/>
      <c r="O172" s="46"/>
    </row>
    <row r="173" spans="1:15" s="47" customFormat="1" x14ac:dyDescent="0.25">
      <c r="A173" s="75"/>
      <c r="B173" s="75"/>
      <c r="C173" s="46"/>
      <c r="F173" s="65"/>
      <c r="I173" s="46"/>
      <c r="J173" s="46"/>
      <c r="K173" s="46"/>
      <c r="L173" s="46"/>
      <c r="M173" s="46"/>
      <c r="N173" s="46"/>
      <c r="O173" s="46"/>
    </row>
    <row r="174" spans="1:15" s="47" customFormat="1" x14ac:dyDescent="0.25">
      <c r="A174" s="75"/>
      <c r="B174" s="75"/>
      <c r="C174" s="46"/>
      <c r="F174" s="65"/>
      <c r="I174" s="46"/>
      <c r="J174" s="46"/>
      <c r="K174" s="46"/>
      <c r="L174" s="46"/>
      <c r="M174" s="46"/>
      <c r="N174" s="46"/>
      <c r="O174" s="46"/>
    </row>
    <row r="175" spans="1:15" s="47" customFormat="1" x14ac:dyDescent="0.25">
      <c r="A175" s="75"/>
      <c r="B175" s="75"/>
      <c r="C175" s="46"/>
      <c r="F175" s="65"/>
      <c r="I175" s="46"/>
      <c r="J175" s="46"/>
      <c r="K175" s="46"/>
      <c r="L175" s="46"/>
      <c r="M175" s="46"/>
      <c r="N175" s="46"/>
      <c r="O175" s="46"/>
    </row>
    <row r="176" spans="1:15" s="47" customFormat="1" x14ac:dyDescent="0.25">
      <c r="A176" s="75"/>
      <c r="B176" s="75"/>
      <c r="C176" s="46"/>
      <c r="F176" s="65"/>
      <c r="I176" s="46"/>
      <c r="J176" s="46"/>
      <c r="K176" s="46"/>
      <c r="L176" s="46"/>
      <c r="M176" s="46"/>
      <c r="N176" s="46"/>
      <c r="O176" s="46"/>
    </row>
    <row r="177" spans="1:15" s="47" customFormat="1" x14ac:dyDescent="0.25">
      <c r="A177" s="75"/>
      <c r="B177" s="75"/>
      <c r="C177" s="46"/>
      <c r="F177" s="65"/>
      <c r="I177" s="46"/>
      <c r="J177" s="46"/>
      <c r="K177" s="46"/>
      <c r="L177" s="46"/>
      <c r="M177" s="46"/>
      <c r="N177" s="46"/>
      <c r="O177" s="46"/>
    </row>
    <row r="178" spans="1:15" s="47" customFormat="1" x14ac:dyDescent="0.25">
      <c r="A178" s="75"/>
      <c r="B178" s="75"/>
      <c r="C178" s="46"/>
      <c r="F178" s="65"/>
      <c r="I178" s="46"/>
      <c r="J178" s="46"/>
      <c r="K178" s="46"/>
      <c r="L178" s="46"/>
      <c r="M178" s="46"/>
      <c r="N178" s="46"/>
      <c r="O178" s="46"/>
    </row>
    <row r="179" spans="1:15" s="47" customFormat="1" x14ac:dyDescent="0.25">
      <c r="A179" s="75"/>
      <c r="B179" s="75"/>
      <c r="C179" s="46"/>
      <c r="F179" s="65"/>
      <c r="I179" s="46"/>
      <c r="J179" s="46"/>
      <c r="K179" s="46"/>
      <c r="L179" s="46"/>
      <c r="M179" s="46"/>
      <c r="N179" s="46"/>
      <c r="O179" s="46"/>
    </row>
    <row r="180" spans="1:15" s="47" customFormat="1" x14ac:dyDescent="0.25">
      <c r="A180" s="75"/>
      <c r="B180" s="75"/>
      <c r="C180" s="46"/>
      <c r="F180" s="65"/>
      <c r="I180" s="46"/>
      <c r="J180" s="46"/>
      <c r="K180" s="46"/>
      <c r="L180" s="46"/>
      <c r="M180" s="46"/>
      <c r="N180" s="46"/>
      <c r="O180" s="46"/>
    </row>
    <row r="181" spans="1:15" s="47" customFormat="1" x14ac:dyDescent="0.25">
      <c r="A181" s="75"/>
      <c r="B181" s="75"/>
      <c r="C181" s="46"/>
      <c r="F181" s="65"/>
      <c r="I181" s="46"/>
      <c r="J181" s="46"/>
      <c r="K181" s="46"/>
      <c r="L181" s="46"/>
      <c r="M181" s="46"/>
      <c r="N181" s="46"/>
      <c r="O181" s="46"/>
    </row>
    <row r="182" spans="1:15" s="47" customFormat="1" x14ac:dyDescent="0.25">
      <c r="A182" s="75"/>
      <c r="B182" s="75"/>
      <c r="C182" s="46"/>
      <c r="F182" s="65"/>
      <c r="I182" s="46"/>
      <c r="J182" s="46"/>
      <c r="K182" s="46"/>
      <c r="L182" s="46"/>
      <c r="M182" s="46"/>
      <c r="N182" s="46"/>
      <c r="O182" s="46"/>
    </row>
    <row r="183" spans="1:15" s="47" customFormat="1" x14ac:dyDescent="0.25">
      <c r="A183" s="75"/>
      <c r="B183" s="75"/>
      <c r="C183" s="46"/>
      <c r="F183" s="65"/>
      <c r="I183" s="46"/>
      <c r="J183" s="46"/>
      <c r="K183" s="46"/>
      <c r="L183" s="46"/>
      <c r="M183" s="46"/>
      <c r="N183" s="46"/>
      <c r="O183" s="46"/>
    </row>
    <row r="184" spans="1:15" s="47" customFormat="1" x14ac:dyDescent="0.25">
      <c r="A184" s="75"/>
      <c r="B184" s="75"/>
      <c r="C184" s="46"/>
      <c r="F184" s="65"/>
      <c r="I184" s="46"/>
      <c r="J184" s="46"/>
      <c r="K184" s="46"/>
      <c r="L184" s="46"/>
      <c r="M184" s="46"/>
      <c r="N184" s="46"/>
      <c r="O184" s="46"/>
    </row>
    <row r="185" spans="1:15" s="47" customFormat="1" x14ac:dyDescent="0.25">
      <c r="A185" s="75"/>
      <c r="B185" s="75"/>
      <c r="C185" s="46"/>
      <c r="F185" s="65"/>
      <c r="I185" s="46"/>
      <c r="J185" s="46"/>
      <c r="K185" s="46"/>
      <c r="L185" s="46"/>
      <c r="M185" s="46"/>
      <c r="N185" s="46"/>
      <c r="O185" s="46"/>
    </row>
    <row r="186" spans="1:15" s="47" customFormat="1" x14ac:dyDescent="0.25">
      <c r="A186" s="75"/>
      <c r="B186" s="75"/>
      <c r="C186" s="46"/>
      <c r="F186" s="65"/>
      <c r="I186" s="46"/>
      <c r="J186" s="46"/>
      <c r="K186" s="46"/>
      <c r="L186" s="46"/>
      <c r="M186" s="46"/>
      <c r="N186" s="46"/>
      <c r="O186" s="46"/>
    </row>
    <row r="187" spans="1:15" s="47" customFormat="1" x14ac:dyDescent="0.25">
      <c r="A187" s="75"/>
      <c r="B187" s="75"/>
      <c r="C187" s="46"/>
      <c r="F187" s="65"/>
      <c r="I187" s="46"/>
      <c r="J187" s="46"/>
      <c r="K187" s="46"/>
      <c r="L187" s="46"/>
      <c r="M187" s="46"/>
      <c r="N187" s="46"/>
      <c r="O187" s="46"/>
    </row>
    <row r="188" spans="1:15" s="47" customFormat="1" x14ac:dyDescent="0.25">
      <c r="A188" s="75"/>
      <c r="B188" s="75"/>
      <c r="C188" s="46"/>
      <c r="F188" s="65"/>
      <c r="I188" s="46"/>
      <c r="J188" s="46"/>
      <c r="K188" s="46"/>
      <c r="L188" s="46"/>
      <c r="M188" s="46"/>
      <c r="N188" s="46"/>
      <c r="O188" s="46"/>
    </row>
    <row r="189" spans="1:15" s="47" customFormat="1" x14ac:dyDescent="0.25">
      <c r="A189" s="75"/>
      <c r="B189" s="75"/>
      <c r="C189" s="46"/>
      <c r="F189" s="65"/>
      <c r="I189" s="46"/>
      <c r="J189" s="46"/>
      <c r="K189" s="46"/>
      <c r="L189" s="46"/>
      <c r="M189" s="46"/>
      <c r="N189" s="46"/>
      <c r="O189" s="46"/>
    </row>
    <row r="190" spans="1:15" s="47" customFormat="1" x14ac:dyDescent="0.25">
      <c r="A190" s="64"/>
      <c r="B190" s="64"/>
      <c r="C190" s="46"/>
      <c r="F190" s="65"/>
      <c r="I190" s="46"/>
      <c r="J190" s="46"/>
      <c r="K190" s="46"/>
      <c r="L190" s="46"/>
      <c r="M190" s="46"/>
      <c r="N190" s="46"/>
      <c r="O190" s="46"/>
    </row>
    <row r="191" spans="1:15" s="47" customFormat="1" x14ac:dyDescent="0.25">
      <c r="A191" s="64"/>
      <c r="B191" s="64"/>
      <c r="C191" s="46"/>
      <c r="F191" s="65"/>
      <c r="I191" s="46"/>
      <c r="J191" s="46"/>
      <c r="K191" s="46"/>
      <c r="L191" s="46"/>
      <c r="M191" s="46"/>
      <c r="N191" s="46"/>
      <c r="O191" s="46"/>
    </row>
    <row r="192" spans="1:15" s="47" customFormat="1" x14ac:dyDescent="0.25">
      <c r="A192" s="64"/>
      <c r="B192" s="64"/>
      <c r="C192" s="46"/>
      <c r="F192" s="65"/>
      <c r="I192" s="46"/>
      <c r="J192" s="46"/>
      <c r="K192" s="46"/>
      <c r="L192" s="46"/>
      <c r="M192" s="46"/>
      <c r="N192" s="46"/>
      <c r="O192" s="46"/>
    </row>
    <row r="193" spans="1:15" s="47" customFormat="1" x14ac:dyDescent="0.25">
      <c r="A193" s="64"/>
      <c r="B193" s="64"/>
      <c r="C193" s="46"/>
      <c r="F193" s="65"/>
      <c r="I193" s="46"/>
      <c r="J193" s="46"/>
      <c r="K193" s="46"/>
      <c r="L193" s="46"/>
      <c r="M193" s="46"/>
      <c r="N193" s="46"/>
      <c r="O193" s="46"/>
    </row>
    <row r="194" spans="1:15" s="47" customFormat="1" x14ac:dyDescent="0.25">
      <c r="A194" s="64"/>
      <c r="B194" s="64"/>
      <c r="C194" s="46"/>
      <c r="F194" s="65"/>
      <c r="I194" s="46"/>
      <c r="J194" s="46"/>
      <c r="K194" s="46"/>
      <c r="L194" s="46"/>
      <c r="M194" s="46"/>
      <c r="N194" s="46"/>
      <c r="O194" s="46"/>
    </row>
    <row r="195" spans="1:15" s="47" customFormat="1" x14ac:dyDescent="0.25">
      <c r="A195" s="64"/>
      <c r="B195" s="64"/>
      <c r="C195" s="46"/>
      <c r="F195" s="65"/>
      <c r="I195" s="46"/>
      <c r="J195" s="46"/>
      <c r="K195" s="46"/>
      <c r="L195" s="46"/>
      <c r="M195" s="46"/>
      <c r="N195" s="46"/>
      <c r="O195" s="46"/>
    </row>
    <row r="196" spans="1:15" s="47" customFormat="1" x14ac:dyDescent="0.25">
      <c r="A196" s="64"/>
      <c r="B196" s="64"/>
      <c r="C196" s="46"/>
      <c r="F196" s="65"/>
      <c r="I196" s="46"/>
      <c r="J196" s="46"/>
      <c r="K196" s="46"/>
      <c r="L196" s="46"/>
      <c r="M196" s="46"/>
      <c r="N196" s="46"/>
      <c r="O196" s="46"/>
    </row>
    <row r="197" spans="1:15" s="47" customFormat="1" x14ac:dyDescent="0.25">
      <c r="A197" s="64"/>
      <c r="B197" s="64"/>
      <c r="C197" s="46"/>
      <c r="F197" s="65"/>
      <c r="I197" s="46"/>
      <c r="J197" s="46"/>
      <c r="K197" s="46"/>
      <c r="L197" s="46"/>
      <c r="M197" s="46"/>
      <c r="N197" s="46"/>
      <c r="O197" s="46"/>
    </row>
    <row r="198" spans="1:15" s="47" customFormat="1" x14ac:dyDescent="0.25">
      <c r="A198" s="64"/>
      <c r="B198" s="64"/>
      <c r="C198" s="46"/>
      <c r="F198" s="65"/>
      <c r="I198" s="46"/>
      <c r="J198" s="46"/>
      <c r="K198" s="46"/>
      <c r="L198" s="46"/>
      <c r="M198" s="46"/>
      <c r="N198" s="46"/>
      <c r="O198" s="46"/>
    </row>
    <row r="199" spans="1:15" s="47" customFormat="1" x14ac:dyDescent="0.25">
      <c r="A199" s="64"/>
      <c r="B199" s="64"/>
      <c r="C199" s="46"/>
      <c r="F199" s="65"/>
      <c r="I199" s="46"/>
      <c r="J199" s="46"/>
      <c r="K199" s="46"/>
      <c r="L199" s="46"/>
      <c r="M199" s="46"/>
      <c r="N199" s="46"/>
      <c r="O199" s="46"/>
    </row>
    <row r="200" spans="1:15" s="47" customFormat="1" x14ac:dyDescent="0.25">
      <c r="A200" s="64"/>
      <c r="B200" s="64"/>
      <c r="C200" s="46"/>
      <c r="F200" s="65"/>
      <c r="I200" s="46"/>
      <c r="J200" s="46"/>
      <c r="K200" s="46"/>
      <c r="L200" s="46"/>
      <c r="M200" s="46"/>
      <c r="N200" s="46"/>
      <c r="O200" s="46"/>
    </row>
    <row r="201" spans="1:15" s="47" customFormat="1" x14ac:dyDescent="0.25">
      <c r="A201" s="64"/>
      <c r="B201" s="64"/>
      <c r="C201" s="46"/>
      <c r="F201" s="65"/>
      <c r="I201" s="46"/>
      <c r="J201" s="46"/>
      <c r="K201" s="46"/>
      <c r="L201" s="46"/>
      <c r="M201" s="46"/>
      <c r="N201" s="46"/>
      <c r="O201" s="46"/>
    </row>
    <row r="202" spans="1:15" s="47" customFormat="1" x14ac:dyDescent="0.25">
      <c r="A202" s="64"/>
      <c r="B202" s="64"/>
      <c r="C202" s="46"/>
      <c r="F202" s="65"/>
      <c r="I202" s="46"/>
      <c r="J202" s="46"/>
      <c r="K202" s="46"/>
      <c r="L202" s="46"/>
      <c r="M202" s="46"/>
      <c r="N202" s="46"/>
      <c r="O202" s="46"/>
    </row>
    <row r="203" spans="1:15" s="47" customFormat="1" x14ac:dyDescent="0.25">
      <c r="A203" s="64"/>
      <c r="B203" s="64"/>
      <c r="C203" s="46"/>
      <c r="F203" s="65"/>
      <c r="I203" s="46"/>
      <c r="J203" s="46"/>
      <c r="K203" s="46"/>
      <c r="L203" s="46"/>
      <c r="M203" s="46"/>
      <c r="N203" s="46"/>
      <c r="O203" s="46"/>
    </row>
    <row r="204" spans="1:15" s="47" customFormat="1" x14ac:dyDescent="0.25">
      <c r="A204" s="64"/>
      <c r="B204" s="64"/>
      <c r="C204" s="46"/>
      <c r="F204" s="65"/>
      <c r="I204" s="46"/>
      <c r="J204" s="46"/>
      <c r="K204" s="46"/>
      <c r="L204" s="46"/>
      <c r="M204" s="46"/>
      <c r="N204" s="46"/>
      <c r="O204" s="46"/>
    </row>
    <row r="205" spans="1:15" s="47" customFormat="1" x14ac:dyDescent="0.25">
      <c r="A205" s="64"/>
      <c r="B205" s="64"/>
      <c r="C205" s="46"/>
      <c r="F205" s="65"/>
      <c r="I205" s="46"/>
      <c r="J205" s="46"/>
      <c r="K205" s="46"/>
      <c r="L205" s="46"/>
      <c r="M205" s="46"/>
      <c r="N205" s="46"/>
      <c r="O205" s="46"/>
    </row>
    <row r="206" spans="1:15" s="47" customFormat="1" x14ac:dyDescent="0.25">
      <c r="A206" s="64"/>
      <c r="B206" s="64"/>
      <c r="C206" s="46"/>
      <c r="F206" s="65"/>
      <c r="I206" s="46"/>
      <c r="J206" s="46"/>
      <c r="K206" s="46"/>
      <c r="L206" s="46"/>
      <c r="M206" s="46"/>
      <c r="N206" s="46"/>
      <c r="O206" s="46"/>
    </row>
    <row r="207" spans="1:15" s="47" customFormat="1" x14ac:dyDescent="0.25">
      <c r="A207" s="64"/>
      <c r="B207" s="64"/>
      <c r="C207" s="46"/>
      <c r="F207" s="65"/>
      <c r="I207" s="46"/>
      <c r="J207" s="46"/>
      <c r="K207" s="46"/>
      <c r="L207" s="46"/>
      <c r="M207" s="46"/>
      <c r="N207" s="46"/>
      <c r="O207" s="46"/>
    </row>
    <row r="208" spans="1:15" s="47" customFormat="1" x14ac:dyDescent="0.25">
      <c r="A208" s="64"/>
      <c r="B208" s="64"/>
      <c r="C208" s="46"/>
      <c r="F208" s="65"/>
      <c r="I208" s="46"/>
      <c r="J208" s="46"/>
      <c r="K208" s="46"/>
      <c r="L208" s="46"/>
      <c r="M208" s="46"/>
      <c r="N208" s="46"/>
      <c r="O208" s="46"/>
    </row>
    <row r="209" spans="1:15" s="47" customFormat="1" x14ac:dyDescent="0.25">
      <c r="A209" s="64"/>
      <c r="B209" s="64"/>
      <c r="C209" s="46"/>
      <c r="F209" s="65"/>
      <c r="I209" s="46"/>
      <c r="J209" s="46"/>
      <c r="K209" s="46"/>
      <c r="L209" s="46"/>
      <c r="M209" s="46"/>
      <c r="N209" s="46"/>
      <c r="O209" s="46"/>
    </row>
    <row r="210" spans="1:15" s="47" customFormat="1" x14ac:dyDescent="0.25">
      <c r="A210" s="64"/>
      <c r="B210" s="64"/>
      <c r="C210" s="46"/>
      <c r="F210" s="65"/>
      <c r="I210" s="46"/>
      <c r="J210" s="46"/>
      <c r="K210" s="46"/>
      <c r="L210" s="46"/>
      <c r="M210" s="46"/>
      <c r="N210" s="46"/>
      <c r="O210" s="46"/>
    </row>
    <row r="211" spans="1:15" s="47" customFormat="1" x14ac:dyDescent="0.25">
      <c r="A211" s="64"/>
      <c r="B211" s="64"/>
      <c r="C211" s="46"/>
      <c r="F211" s="65"/>
      <c r="I211" s="46"/>
      <c r="J211" s="46"/>
      <c r="K211" s="46"/>
      <c r="L211" s="46"/>
      <c r="M211" s="46"/>
      <c r="N211" s="46"/>
      <c r="O211" s="46"/>
    </row>
    <row r="212" spans="1:15" s="47" customFormat="1" x14ac:dyDescent="0.25">
      <c r="A212" s="64"/>
      <c r="B212" s="64"/>
      <c r="C212" s="46"/>
      <c r="F212" s="65"/>
      <c r="I212" s="46"/>
      <c r="J212" s="46"/>
      <c r="K212" s="46"/>
      <c r="L212" s="46"/>
      <c r="M212" s="46"/>
      <c r="N212" s="46"/>
      <c r="O212" s="46"/>
    </row>
    <row r="213" spans="1:15" s="47" customFormat="1" x14ac:dyDescent="0.25">
      <c r="A213" s="64"/>
      <c r="B213" s="64"/>
      <c r="C213" s="46"/>
      <c r="F213" s="65"/>
      <c r="I213" s="46"/>
      <c r="J213" s="46"/>
      <c r="K213" s="46"/>
      <c r="L213" s="46"/>
      <c r="M213" s="46"/>
      <c r="N213" s="46"/>
      <c r="O213" s="46"/>
    </row>
    <row r="214" spans="1:15" s="47" customFormat="1" x14ac:dyDescent="0.25">
      <c r="A214" s="64"/>
      <c r="B214" s="64"/>
      <c r="C214" s="46"/>
      <c r="F214" s="65"/>
      <c r="I214" s="46"/>
      <c r="J214" s="46"/>
      <c r="K214" s="46"/>
      <c r="L214" s="46"/>
      <c r="M214" s="46"/>
      <c r="N214" s="46"/>
      <c r="O214" s="46"/>
    </row>
    <row r="215" spans="1:15" customFormat="1" x14ac:dyDescent="0.25">
      <c r="A215" s="76"/>
      <c r="B215" s="76"/>
      <c r="D215" s="27"/>
      <c r="E215" s="27"/>
      <c r="F215" s="77"/>
      <c r="G215" s="27"/>
      <c r="H215" s="27"/>
    </row>
    <row r="216" spans="1:15" customFormat="1" hidden="1" x14ac:dyDescent="0.25">
      <c r="A216" s="25" t="s">
        <v>26</v>
      </c>
      <c r="B216" s="25" t="s">
        <v>281</v>
      </c>
      <c r="C216" s="26" t="s">
        <v>27</v>
      </c>
      <c r="D216" s="26" t="s">
        <v>28</v>
      </c>
      <c r="E216" s="27"/>
      <c r="F216" s="27"/>
      <c r="G216" s="77"/>
      <c r="H216" s="27"/>
      <c r="I216" s="27"/>
    </row>
    <row r="217" spans="1:15" customFormat="1" hidden="1" x14ac:dyDescent="0.25">
      <c r="A217" s="25" t="s">
        <v>29</v>
      </c>
      <c r="B217" s="25" t="s">
        <v>280</v>
      </c>
      <c r="C217" s="26" t="s">
        <v>30</v>
      </c>
      <c r="D217" s="26" t="s">
        <v>31</v>
      </c>
      <c r="E217" s="27"/>
      <c r="F217" s="27"/>
      <c r="G217" s="77"/>
      <c r="H217" s="27"/>
      <c r="I217" s="27"/>
    </row>
    <row r="218" spans="1:15" customFormat="1" hidden="1" x14ac:dyDescent="0.25">
      <c r="A218" s="25" t="s">
        <v>32</v>
      </c>
      <c r="B218" s="25" t="s">
        <v>279</v>
      </c>
      <c r="C218" s="26" t="s">
        <v>33</v>
      </c>
      <c r="D218" s="26" t="s">
        <v>34</v>
      </c>
      <c r="E218" s="27"/>
      <c r="F218" s="27"/>
      <c r="G218" s="77"/>
      <c r="H218" s="27"/>
      <c r="I218" s="27"/>
    </row>
    <row r="219" spans="1:15" customFormat="1" hidden="1" x14ac:dyDescent="0.25">
      <c r="A219" s="25" t="s">
        <v>35</v>
      </c>
      <c r="B219" s="25"/>
      <c r="C219" s="26" t="s">
        <v>36</v>
      </c>
      <c r="D219" s="26" t="s">
        <v>37</v>
      </c>
      <c r="E219" s="27"/>
      <c r="F219" s="27"/>
      <c r="G219" s="77"/>
      <c r="H219" s="27"/>
      <c r="I219" s="27"/>
    </row>
    <row r="220" spans="1:15" customFormat="1" hidden="1" x14ac:dyDescent="0.25">
      <c r="A220" s="25" t="s">
        <v>38</v>
      </c>
      <c r="B220" s="25"/>
      <c r="C220" s="26" t="s">
        <v>39</v>
      </c>
      <c r="D220" s="26" t="s">
        <v>40</v>
      </c>
      <c r="E220" s="27"/>
      <c r="F220" s="27"/>
      <c r="G220" s="77"/>
      <c r="H220" s="27"/>
      <c r="I220" s="27"/>
    </row>
    <row r="221" spans="1:15" customFormat="1" hidden="1" x14ac:dyDescent="0.25">
      <c r="A221" s="25" t="s">
        <v>41</v>
      </c>
      <c r="B221" s="25"/>
      <c r="C221" s="26" t="s">
        <v>42</v>
      </c>
      <c r="D221" s="26"/>
      <c r="E221" s="27"/>
      <c r="F221" s="27"/>
      <c r="G221" s="77"/>
      <c r="H221" s="27"/>
      <c r="I221" s="27"/>
    </row>
    <row r="222" spans="1:15" customFormat="1" hidden="1" x14ac:dyDescent="0.25">
      <c r="A222" s="25"/>
      <c r="B222" s="25"/>
      <c r="C222" s="26" t="s">
        <v>43</v>
      </c>
      <c r="D222" s="26"/>
      <c r="E222" s="27"/>
      <c r="F222" s="27"/>
      <c r="G222" s="77"/>
      <c r="H222" s="27"/>
      <c r="I222" s="27"/>
    </row>
    <row r="223" spans="1:15" customFormat="1" x14ac:dyDescent="0.25">
      <c r="A223" s="76"/>
      <c r="B223" s="76"/>
      <c r="D223" s="27"/>
      <c r="E223" s="27"/>
      <c r="F223" s="77"/>
      <c r="G223" s="27"/>
      <c r="H223" s="27"/>
    </row>
    <row r="224" spans="1:15" s="47" customFormat="1" x14ac:dyDescent="0.25">
      <c r="A224" s="64"/>
      <c r="B224" s="64"/>
      <c r="C224" s="46"/>
      <c r="F224" s="65"/>
      <c r="I224" s="46"/>
      <c r="J224" s="46"/>
      <c r="K224" s="46"/>
      <c r="L224" s="46"/>
      <c r="M224" s="46"/>
      <c r="N224" s="46"/>
      <c r="O224" s="46"/>
    </row>
    <row r="225" spans="1:15" s="47" customFormat="1" x14ac:dyDescent="0.25">
      <c r="A225" s="64"/>
      <c r="B225" s="64"/>
      <c r="C225" s="46"/>
      <c r="F225" s="65"/>
      <c r="I225" s="46"/>
      <c r="J225" s="46"/>
      <c r="K225" s="46"/>
      <c r="L225" s="46"/>
      <c r="M225" s="46"/>
      <c r="N225" s="46"/>
      <c r="O225" s="46"/>
    </row>
    <row r="226" spans="1:15" s="47" customFormat="1" x14ac:dyDescent="0.25">
      <c r="A226" s="64"/>
      <c r="B226" s="64"/>
      <c r="C226" s="46"/>
      <c r="F226" s="65"/>
      <c r="I226" s="46"/>
      <c r="J226" s="46"/>
      <c r="K226" s="46"/>
      <c r="L226" s="46"/>
      <c r="M226" s="46"/>
      <c r="N226" s="46"/>
      <c r="O226" s="46"/>
    </row>
    <row r="227" spans="1:15" s="47" customFormat="1" x14ac:dyDescent="0.25">
      <c r="A227" s="64"/>
      <c r="B227" s="64"/>
      <c r="C227" s="46"/>
      <c r="F227" s="65"/>
      <c r="I227" s="46"/>
      <c r="J227" s="46"/>
      <c r="K227" s="46"/>
      <c r="L227" s="46"/>
      <c r="M227" s="46"/>
      <c r="N227" s="46"/>
      <c r="O227" s="46"/>
    </row>
    <row r="228" spans="1:15" s="47" customFormat="1" x14ac:dyDescent="0.25">
      <c r="A228" s="64"/>
      <c r="B228" s="64"/>
      <c r="C228" s="46"/>
      <c r="F228" s="65"/>
      <c r="I228" s="46"/>
      <c r="J228" s="46"/>
      <c r="K228" s="46"/>
      <c r="L228" s="46"/>
      <c r="M228" s="46"/>
      <c r="N228" s="46"/>
      <c r="O228" s="46"/>
    </row>
    <row r="229" spans="1:15" s="47" customFormat="1" x14ac:dyDescent="0.25">
      <c r="A229" s="64"/>
      <c r="B229" s="64"/>
      <c r="C229" s="46"/>
      <c r="F229" s="65"/>
      <c r="I229" s="46"/>
      <c r="J229" s="46"/>
      <c r="K229" s="46"/>
      <c r="L229" s="46"/>
      <c r="M229" s="46"/>
      <c r="N229" s="46"/>
      <c r="O229" s="46"/>
    </row>
    <row r="230" spans="1:15" s="47" customFormat="1" x14ac:dyDescent="0.25">
      <c r="A230" s="64"/>
      <c r="B230" s="64"/>
      <c r="C230" s="46"/>
      <c r="F230" s="65"/>
      <c r="I230" s="46"/>
      <c r="J230" s="46"/>
      <c r="K230" s="46"/>
      <c r="L230" s="46"/>
      <c r="M230" s="46"/>
      <c r="N230" s="46"/>
      <c r="O230" s="46"/>
    </row>
    <row r="231" spans="1:15" s="47" customFormat="1" x14ac:dyDescent="0.25">
      <c r="A231" s="64"/>
      <c r="B231" s="64"/>
      <c r="C231" s="46"/>
      <c r="F231" s="65"/>
      <c r="I231" s="46"/>
      <c r="J231" s="46"/>
      <c r="K231" s="46"/>
      <c r="L231" s="46"/>
      <c r="M231" s="46"/>
      <c r="N231" s="46"/>
      <c r="O231" s="46"/>
    </row>
    <row r="232" spans="1:15" s="47" customFormat="1" x14ac:dyDescent="0.25">
      <c r="A232" s="64"/>
      <c r="B232" s="64"/>
      <c r="C232" s="46"/>
      <c r="F232" s="65"/>
      <c r="I232" s="46"/>
      <c r="J232" s="46"/>
      <c r="K232" s="46"/>
      <c r="L232" s="46"/>
      <c r="M232" s="46"/>
      <c r="N232" s="46"/>
      <c r="O232" s="46"/>
    </row>
    <row r="233" spans="1:15" s="47" customFormat="1" x14ac:dyDescent="0.25">
      <c r="A233" s="64"/>
      <c r="B233" s="64"/>
      <c r="C233" s="46"/>
      <c r="F233" s="65"/>
      <c r="I233" s="46"/>
      <c r="J233" s="46"/>
      <c r="K233" s="46"/>
      <c r="L233" s="46"/>
      <c r="M233" s="46"/>
      <c r="N233" s="46"/>
      <c r="O233" s="46"/>
    </row>
    <row r="234" spans="1:15" s="47" customFormat="1" x14ac:dyDescent="0.25">
      <c r="A234" s="64"/>
      <c r="B234" s="64"/>
      <c r="C234" s="46"/>
      <c r="F234" s="65"/>
      <c r="I234" s="46"/>
      <c r="J234" s="46"/>
      <c r="K234" s="46"/>
      <c r="L234" s="46"/>
      <c r="M234" s="46"/>
      <c r="N234" s="46"/>
      <c r="O234" s="46"/>
    </row>
    <row r="235" spans="1:15" s="47" customFormat="1" x14ac:dyDescent="0.25">
      <c r="A235" s="64"/>
      <c r="B235" s="64"/>
      <c r="C235" s="46"/>
      <c r="F235" s="65"/>
      <c r="I235" s="46"/>
      <c r="J235" s="46"/>
      <c r="K235" s="46"/>
      <c r="L235" s="46"/>
      <c r="M235" s="46"/>
      <c r="N235" s="46"/>
      <c r="O235" s="46"/>
    </row>
    <row r="236" spans="1:15" s="47" customFormat="1" x14ac:dyDescent="0.25">
      <c r="A236" s="64"/>
      <c r="B236" s="64"/>
      <c r="C236" s="46"/>
      <c r="F236" s="65"/>
      <c r="I236" s="46"/>
      <c r="J236" s="46"/>
      <c r="K236" s="46"/>
      <c r="L236" s="46"/>
      <c r="M236" s="46"/>
      <c r="N236" s="46"/>
      <c r="O236" s="46"/>
    </row>
    <row r="237" spans="1:15" s="47" customFormat="1" x14ac:dyDescent="0.25">
      <c r="A237" s="64"/>
      <c r="B237" s="64"/>
      <c r="C237" s="46"/>
      <c r="F237" s="65"/>
      <c r="I237" s="46"/>
      <c r="J237" s="46"/>
      <c r="K237" s="46"/>
      <c r="L237" s="46"/>
      <c r="M237" s="46"/>
      <c r="N237" s="46"/>
      <c r="O237" s="46"/>
    </row>
    <row r="238" spans="1:15" s="47" customFormat="1" x14ac:dyDescent="0.25">
      <c r="A238" s="64"/>
      <c r="B238" s="64"/>
      <c r="C238" s="46"/>
      <c r="F238" s="65"/>
      <c r="I238" s="46"/>
      <c r="J238" s="46"/>
      <c r="K238" s="46"/>
      <c r="L238" s="46"/>
      <c r="M238" s="46"/>
      <c r="N238" s="46"/>
      <c r="O238" s="46"/>
    </row>
    <row r="239" spans="1:15" s="47" customFormat="1" x14ac:dyDescent="0.25">
      <c r="A239" s="64"/>
      <c r="B239" s="64"/>
      <c r="C239" s="46"/>
      <c r="F239" s="65"/>
      <c r="I239" s="46"/>
      <c r="J239" s="46"/>
      <c r="K239" s="46"/>
      <c r="L239" s="46"/>
      <c r="M239" s="46"/>
      <c r="N239" s="46"/>
      <c r="O239" s="46"/>
    </row>
    <row r="240" spans="1:15" s="47" customFormat="1" x14ac:dyDescent="0.25">
      <c r="A240" s="64"/>
      <c r="B240" s="64"/>
      <c r="C240" s="46"/>
      <c r="F240" s="65"/>
      <c r="I240" s="46"/>
      <c r="J240" s="46"/>
      <c r="K240" s="46"/>
      <c r="L240" s="46"/>
      <c r="M240" s="46"/>
      <c r="N240" s="46"/>
      <c r="O240" s="46"/>
    </row>
    <row r="241" spans="1:15" s="47" customFormat="1" x14ac:dyDescent="0.25">
      <c r="A241" s="64"/>
      <c r="B241" s="64"/>
      <c r="C241" s="46"/>
      <c r="F241" s="65"/>
      <c r="I241" s="46"/>
      <c r="J241" s="46"/>
      <c r="K241" s="46"/>
      <c r="L241" s="46"/>
      <c r="M241" s="46"/>
      <c r="N241" s="46"/>
      <c r="O241" s="46"/>
    </row>
    <row r="242" spans="1:15" s="47" customFormat="1" x14ac:dyDescent="0.25">
      <c r="A242" s="64"/>
      <c r="B242" s="64"/>
      <c r="C242" s="46"/>
      <c r="F242" s="65"/>
      <c r="I242" s="46"/>
      <c r="J242" s="46"/>
      <c r="K242" s="46"/>
      <c r="L242" s="46"/>
      <c r="M242" s="46"/>
      <c r="N242" s="46"/>
      <c r="O242" s="46"/>
    </row>
    <row r="243" spans="1:15" s="47" customFormat="1" x14ac:dyDescent="0.25">
      <c r="A243" s="64"/>
      <c r="B243" s="64"/>
      <c r="C243" s="46"/>
      <c r="F243" s="65"/>
      <c r="I243" s="46"/>
      <c r="J243" s="46"/>
      <c r="K243" s="46"/>
      <c r="L243" s="46"/>
      <c r="M243" s="46"/>
      <c r="N243" s="46"/>
      <c r="O243" s="46"/>
    </row>
    <row r="244" spans="1:15" s="47" customFormat="1" x14ac:dyDescent="0.25">
      <c r="A244" s="64"/>
      <c r="B244" s="64"/>
      <c r="C244" s="46"/>
      <c r="F244" s="65"/>
      <c r="I244" s="46"/>
      <c r="J244" s="46"/>
      <c r="K244" s="46"/>
      <c r="L244" s="46"/>
      <c r="M244" s="46"/>
      <c r="N244" s="46"/>
      <c r="O244" s="46"/>
    </row>
    <row r="245" spans="1:15" s="47" customFormat="1" x14ac:dyDescent="0.25">
      <c r="A245" s="64"/>
      <c r="B245" s="64"/>
      <c r="C245" s="46"/>
      <c r="F245" s="65"/>
      <c r="I245" s="46"/>
      <c r="J245" s="46"/>
      <c r="K245" s="46"/>
      <c r="L245" s="46"/>
      <c r="M245" s="46"/>
      <c r="N245" s="46"/>
      <c r="O245" s="46"/>
    </row>
    <row r="246" spans="1:15" s="47" customFormat="1" x14ac:dyDescent="0.25">
      <c r="A246" s="64"/>
      <c r="B246" s="64"/>
      <c r="C246" s="46"/>
      <c r="F246" s="65"/>
      <c r="I246" s="46"/>
      <c r="J246" s="46"/>
      <c r="K246" s="46"/>
      <c r="L246" s="46"/>
      <c r="M246" s="46"/>
      <c r="N246" s="46"/>
      <c r="O246" s="46"/>
    </row>
    <row r="247" spans="1:15" s="47" customFormat="1" x14ac:dyDescent="0.25">
      <c r="A247" s="64"/>
      <c r="B247" s="64"/>
      <c r="C247" s="46"/>
      <c r="F247" s="65"/>
      <c r="I247" s="46"/>
      <c r="J247" s="46"/>
      <c r="K247" s="46"/>
      <c r="L247" s="46"/>
      <c r="M247" s="46"/>
      <c r="N247" s="46"/>
      <c r="O247" s="46"/>
    </row>
    <row r="248" spans="1:15" s="47" customFormat="1" x14ac:dyDescent="0.25">
      <c r="A248" s="64"/>
      <c r="B248" s="64"/>
      <c r="C248" s="46"/>
      <c r="F248" s="65"/>
      <c r="I248" s="46"/>
      <c r="J248" s="46"/>
      <c r="K248" s="46"/>
      <c r="L248" s="46"/>
      <c r="M248" s="46"/>
      <c r="N248" s="46"/>
      <c r="O248" s="46"/>
    </row>
    <row r="249" spans="1:15" s="47" customFormat="1" x14ac:dyDescent="0.25">
      <c r="A249" s="64"/>
      <c r="B249" s="64"/>
      <c r="C249" s="46"/>
      <c r="F249" s="65"/>
      <c r="I249" s="46"/>
      <c r="J249" s="46"/>
      <c r="K249" s="46"/>
      <c r="L249" s="46"/>
      <c r="M249" s="46"/>
      <c r="N249" s="46"/>
      <c r="O249" s="46"/>
    </row>
    <row r="250" spans="1:15" s="47" customFormat="1" x14ac:dyDescent="0.25">
      <c r="A250" s="64"/>
      <c r="B250" s="64"/>
      <c r="C250" s="46"/>
      <c r="F250" s="65"/>
      <c r="I250" s="46"/>
      <c r="J250" s="46"/>
      <c r="K250" s="46"/>
      <c r="L250" s="46"/>
      <c r="M250" s="46"/>
      <c r="N250" s="46"/>
      <c r="O250" s="46"/>
    </row>
    <row r="251" spans="1:15" s="47" customFormat="1" x14ac:dyDescent="0.25">
      <c r="A251" s="64"/>
      <c r="B251" s="64"/>
      <c r="C251" s="46"/>
      <c r="F251" s="65"/>
      <c r="I251" s="46"/>
      <c r="J251" s="46"/>
      <c r="K251" s="46"/>
      <c r="L251" s="46"/>
      <c r="M251" s="46"/>
      <c r="N251" s="46"/>
      <c r="O251" s="46"/>
    </row>
    <row r="252" spans="1:15" s="47" customFormat="1" x14ac:dyDescent="0.25">
      <c r="A252" s="64"/>
      <c r="B252" s="64"/>
      <c r="C252" s="46"/>
      <c r="F252" s="65"/>
      <c r="I252" s="46"/>
      <c r="J252" s="46"/>
      <c r="K252" s="46"/>
      <c r="L252" s="46"/>
      <c r="M252" s="46"/>
      <c r="N252" s="46"/>
      <c r="O252" s="46"/>
    </row>
    <row r="253" spans="1:15" s="47" customFormat="1" x14ac:dyDescent="0.25">
      <c r="A253" s="64"/>
      <c r="B253" s="64"/>
      <c r="C253" s="46"/>
      <c r="F253" s="65"/>
      <c r="I253" s="46"/>
      <c r="J253" s="46"/>
      <c r="K253" s="46"/>
      <c r="L253" s="46"/>
      <c r="M253" s="46"/>
      <c r="N253" s="46"/>
      <c r="O253" s="46"/>
    </row>
    <row r="254" spans="1:15" s="47" customFormat="1" x14ac:dyDescent="0.25">
      <c r="A254" s="64"/>
      <c r="B254" s="64"/>
      <c r="C254" s="46"/>
      <c r="F254" s="65"/>
      <c r="I254" s="46"/>
      <c r="J254" s="46"/>
      <c r="K254" s="46"/>
      <c r="L254" s="46"/>
      <c r="M254" s="46"/>
      <c r="N254" s="46"/>
      <c r="O254" s="46"/>
    </row>
    <row r="255" spans="1:15" s="47" customFormat="1" x14ac:dyDescent="0.25">
      <c r="A255" s="64"/>
      <c r="B255" s="64"/>
      <c r="C255" s="46"/>
      <c r="F255" s="65"/>
      <c r="I255" s="46"/>
      <c r="J255" s="46"/>
      <c r="K255" s="46"/>
      <c r="L255" s="46"/>
      <c r="M255" s="46"/>
      <c r="N255" s="46"/>
      <c r="O255" s="46"/>
    </row>
    <row r="256" spans="1:15" s="47" customFormat="1" x14ac:dyDescent="0.25">
      <c r="A256" s="64"/>
      <c r="B256" s="64"/>
      <c r="C256" s="46"/>
      <c r="F256" s="65"/>
      <c r="I256" s="46"/>
      <c r="J256" s="46"/>
      <c r="K256" s="46"/>
      <c r="L256" s="46"/>
      <c r="M256" s="46"/>
      <c r="N256" s="46"/>
      <c r="O256" s="46"/>
    </row>
    <row r="257" spans="1:15" s="47" customFormat="1" x14ac:dyDescent="0.25">
      <c r="A257" s="64"/>
      <c r="B257" s="64"/>
      <c r="C257" s="46"/>
      <c r="F257" s="65"/>
      <c r="I257" s="46"/>
      <c r="J257" s="46"/>
      <c r="K257" s="46"/>
      <c r="L257" s="46"/>
      <c r="M257" s="46"/>
      <c r="N257" s="46"/>
      <c r="O257" s="46"/>
    </row>
    <row r="258" spans="1:15" s="47" customFormat="1" x14ac:dyDescent="0.25">
      <c r="A258" s="64"/>
      <c r="B258" s="64"/>
      <c r="C258" s="46"/>
      <c r="F258" s="65"/>
      <c r="I258" s="46"/>
      <c r="J258" s="46"/>
      <c r="K258" s="46"/>
      <c r="L258" s="46"/>
      <c r="M258" s="46"/>
      <c r="N258" s="46"/>
      <c r="O258" s="46"/>
    </row>
    <row r="259" spans="1:15" s="47" customFormat="1" x14ac:dyDescent="0.25">
      <c r="A259" s="64"/>
      <c r="B259" s="64"/>
      <c r="C259" s="46"/>
      <c r="F259" s="65"/>
      <c r="I259" s="46"/>
      <c r="J259" s="46"/>
      <c r="K259" s="46"/>
      <c r="L259" s="46"/>
      <c r="M259" s="46"/>
      <c r="N259" s="46"/>
      <c r="O259" s="46"/>
    </row>
    <row r="260" spans="1:15" s="47" customFormat="1" x14ac:dyDescent="0.25">
      <c r="A260" s="64"/>
      <c r="B260" s="64"/>
      <c r="C260" s="46"/>
      <c r="F260" s="65"/>
      <c r="I260" s="46"/>
      <c r="J260" s="46"/>
      <c r="K260" s="46"/>
      <c r="L260" s="46"/>
      <c r="M260" s="46"/>
      <c r="N260" s="46"/>
      <c r="O260" s="46"/>
    </row>
    <row r="261" spans="1:15" s="47" customFormat="1" x14ac:dyDescent="0.25">
      <c r="A261" s="64"/>
      <c r="B261" s="64"/>
      <c r="C261" s="46"/>
      <c r="F261" s="65"/>
      <c r="I261" s="46"/>
      <c r="J261" s="46"/>
      <c r="K261" s="46"/>
      <c r="L261" s="46"/>
      <c r="M261" s="46"/>
      <c r="N261" s="46"/>
      <c r="O261" s="46"/>
    </row>
    <row r="262" spans="1:15" s="47" customFormat="1" x14ac:dyDescent="0.25">
      <c r="A262" s="64"/>
      <c r="B262" s="64"/>
      <c r="C262" s="46"/>
      <c r="F262" s="65"/>
      <c r="I262" s="46"/>
      <c r="J262" s="46"/>
      <c r="K262" s="46"/>
      <c r="L262" s="46"/>
      <c r="M262" s="46"/>
      <c r="N262" s="46"/>
      <c r="O262" s="46"/>
    </row>
    <row r="263" spans="1:15" s="47" customFormat="1" x14ac:dyDescent="0.25">
      <c r="A263" s="64"/>
      <c r="B263" s="64"/>
      <c r="C263" s="46"/>
      <c r="F263" s="65"/>
      <c r="I263" s="46"/>
      <c r="J263" s="46"/>
      <c r="K263" s="46"/>
      <c r="L263" s="46"/>
      <c r="M263" s="46"/>
      <c r="N263" s="46"/>
      <c r="O263" s="46"/>
    </row>
    <row r="264" spans="1:15" s="47" customFormat="1" x14ac:dyDescent="0.25">
      <c r="A264" s="64"/>
      <c r="B264" s="64"/>
      <c r="C264" s="46"/>
      <c r="F264" s="65"/>
      <c r="I264" s="46"/>
      <c r="J264" s="46"/>
      <c r="K264" s="46"/>
      <c r="L264" s="46"/>
      <c r="M264" s="46"/>
      <c r="N264" s="46"/>
      <c r="O264" s="46"/>
    </row>
    <row r="265" spans="1:15" s="47" customFormat="1" x14ac:dyDescent="0.25">
      <c r="A265" s="64"/>
      <c r="B265" s="64"/>
      <c r="C265" s="46"/>
      <c r="F265" s="65"/>
      <c r="I265" s="46"/>
      <c r="J265" s="46"/>
      <c r="K265" s="46"/>
      <c r="L265" s="46"/>
      <c r="M265" s="46"/>
      <c r="N265" s="46"/>
      <c r="O265" s="46"/>
    </row>
    <row r="266" spans="1:15" s="47" customFormat="1" x14ac:dyDescent="0.25">
      <c r="A266" s="64"/>
      <c r="B266" s="64"/>
      <c r="C266" s="46"/>
      <c r="F266" s="65"/>
      <c r="I266" s="46"/>
      <c r="J266" s="46"/>
      <c r="K266" s="46"/>
      <c r="L266" s="46"/>
      <c r="M266" s="46"/>
      <c r="N266" s="46"/>
      <c r="O266" s="46"/>
    </row>
    <row r="267" spans="1:15" s="47" customFormat="1" x14ac:dyDescent="0.25">
      <c r="A267" s="64"/>
      <c r="B267" s="64"/>
      <c r="C267" s="46"/>
      <c r="F267" s="65"/>
      <c r="I267" s="46"/>
      <c r="J267" s="46"/>
      <c r="K267" s="46"/>
      <c r="L267" s="46"/>
      <c r="M267" s="46"/>
      <c r="N267" s="46"/>
      <c r="O267" s="46"/>
    </row>
    <row r="268" spans="1:15" s="47" customFormat="1" x14ac:dyDescent="0.25">
      <c r="A268" s="64"/>
      <c r="B268" s="64"/>
      <c r="C268" s="46"/>
      <c r="F268" s="65"/>
      <c r="I268" s="46"/>
      <c r="J268" s="46"/>
      <c r="K268" s="46"/>
      <c r="L268" s="46"/>
      <c r="M268" s="46"/>
      <c r="N268" s="46"/>
      <c r="O268" s="46"/>
    </row>
    <row r="269" spans="1:15" s="47" customFormat="1" x14ac:dyDescent="0.25">
      <c r="A269" s="64"/>
      <c r="B269" s="64"/>
      <c r="C269" s="46"/>
      <c r="F269" s="65"/>
      <c r="I269" s="46"/>
      <c r="J269" s="46"/>
      <c r="K269" s="46"/>
      <c r="L269" s="46"/>
      <c r="M269" s="46"/>
      <c r="N269" s="46"/>
      <c r="O269" s="46"/>
    </row>
    <row r="270" spans="1:15" s="47" customFormat="1" x14ac:dyDescent="0.25">
      <c r="A270" s="64"/>
      <c r="B270" s="64"/>
      <c r="C270" s="46"/>
      <c r="F270" s="65"/>
      <c r="I270" s="46"/>
      <c r="J270" s="46"/>
      <c r="K270" s="46"/>
      <c r="L270" s="46"/>
      <c r="M270" s="46"/>
      <c r="N270" s="46"/>
      <c r="O270" s="46"/>
    </row>
    <row r="271" spans="1:15" s="47" customFormat="1" x14ac:dyDescent="0.25">
      <c r="A271" s="64"/>
      <c r="B271" s="64"/>
      <c r="C271" s="46"/>
      <c r="F271" s="65"/>
      <c r="I271" s="46"/>
      <c r="J271" s="46"/>
      <c r="K271" s="46"/>
      <c r="L271" s="46"/>
      <c r="M271" s="46"/>
      <c r="N271" s="46"/>
      <c r="O271" s="46"/>
    </row>
    <row r="272" spans="1:15" s="47" customFormat="1" x14ac:dyDescent="0.25">
      <c r="A272" s="64"/>
      <c r="B272" s="64"/>
      <c r="C272" s="46"/>
      <c r="F272" s="65"/>
      <c r="I272" s="46"/>
      <c r="J272" s="46"/>
      <c r="K272" s="46"/>
      <c r="L272" s="46"/>
      <c r="M272" s="46"/>
      <c r="N272" s="46"/>
      <c r="O272" s="46"/>
    </row>
    <row r="273" spans="1:15" s="47" customFormat="1" x14ac:dyDescent="0.25">
      <c r="A273" s="64"/>
      <c r="B273" s="64"/>
      <c r="C273" s="46"/>
      <c r="F273" s="65"/>
      <c r="I273" s="46"/>
      <c r="J273" s="46"/>
      <c r="K273" s="46"/>
      <c r="L273" s="46"/>
      <c r="M273" s="46"/>
      <c r="N273" s="46"/>
      <c r="O273" s="46"/>
    </row>
    <row r="274" spans="1:15" s="47" customFormat="1" x14ac:dyDescent="0.25">
      <c r="A274" s="64"/>
      <c r="B274" s="64"/>
      <c r="C274" s="46"/>
      <c r="F274" s="65"/>
      <c r="I274" s="46"/>
      <c r="J274" s="46"/>
      <c r="K274" s="46"/>
      <c r="L274" s="46"/>
      <c r="M274" s="46"/>
      <c r="N274" s="46"/>
      <c r="O274" s="46"/>
    </row>
    <row r="275" spans="1:15" s="47" customFormat="1" x14ac:dyDescent="0.25">
      <c r="A275" s="64"/>
      <c r="B275" s="64"/>
      <c r="C275" s="46"/>
      <c r="F275" s="65"/>
      <c r="I275" s="46"/>
      <c r="J275" s="46"/>
      <c r="K275" s="46"/>
      <c r="L275" s="46"/>
      <c r="M275" s="46"/>
      <c r="N275" s="46"/>
      <c r="O275" s="46"/>
    </row>
    <row r="276" spans="1:15" s="47" customFormat="1" x14ac:dyDescent="0.25">
      <c r="A276" s="64"/>
      <c r="B276" s="64"/>
      <c r="C276" s="46"/>
      <c r="F276" s="65"/>
      <c r="I276" s="46"/>
      <c r="J276" s="46"/>
      <c r="K276" s="46"/>
      <c r="L276" s="46"/>
      <c r="M276" s="46"/>
      <c r="N276" s="46"/>
      <c r="O276" s="46"/>
    </row>
    <row r="277" spans="1:15" s="47" customFormat="1" x14ac:dyDescent="0.25">
      <c r="A277" s="64"/>
      <c r="B277" s="64"/>
      <c r="C277" s="46"/>
      <c r="F277" s="65"/>
      <c r="I277" s="46"/>
      <c r="J277" s="46"/>
      <c r="K277" s="46"/>
      <c r="L277" s="46"/>
      <c r="M277" s="46"/>
      <c r="N277" s="46"/>
      <c r="O277" s="46"/>
    </row>
    <row r="278" spans="1:15" s="47" customFormat="1" x14ac:dyDescent="0.25">
      <c r="A278" s="64"/>
      <c r="B278" s="64"/>
      <c r="C278" s="46"/>
      <c r="F278" s="65"/>
      <c r="I278" s="46"/>
      <c r="J278" s="46"/>
      <c r="K278" s="46"/>
      <c r="L278" s="46"/>
      <c r="M278" s="46"/>
      <c r="N278" s="46"/>
      <c r="O278" s="46"/>
    </row>
    <row r="279" spans="1:15" s="47" customFormat="1" x14ac:dyDescent="0.25">
      <c r="A279" s="64"/>
      <c r="B279" s="64"/>
      <c r="C279" s="46"/>
      <c r="F279" s="65"/>
      <c r="I279" s="46"/>
      <c r="J279" s="46"/>
      <c r="K279" s="46"/>
      <c r="L279" s="46"/>
      <c r="M279" s="46"/>
      <c r="N279" s="46"/>
      <c r="O279" s="46"/>
    </row>
    <row r="280" spans="1:15" s="47" customFormat="1" x14ac:dyDescent="0.25">
      <c r="A280" s="64"/>
      <c r="B280" s="64"/>
      <c r="C280" s="46"/>
      <c r="F280" s="65"/>
      <c r="I280" s="46"/>
      <c r="J280" s="46"/>
      <c r="K280" s="46"/>
      <c r="L280" s="46"/>
      <c r="M280" s="46"/>
      <c r="N280" s="46"/>
      <c r="O280" s="46"/>
    </row>
    <row r="281" spans="1:15" s="47" customFormat="1" x14ac:dyDescent="0.25">
      <c r="A281" s="64"/>
      <c r="B281" s="64"/>
      <c r="C281" s="46"/>
      <c r="F281" s="65"/>
      <c r="I281" s="46"/>
      <c r="J281" s="46"/>
      <c r="K281" s="46"/>
      <c r="L281" s="46"/>
      <c r="M281" s="46"/>
      <c r="N281" s="46"/>
      <c r="O281" s="46"/>
    </row>
    <row r="282" spans="1:15" s="47" customFormat="1" x14ac:dyDescent="0.25">
      <c r="A282" s="64"/>
      <c r="B282" s="64"/>
      <c r="C282" s="46"/>
      <c r="F282" s="65"/>
      <c r="I282" s="46"/>
      <c r="J282" s="46"/>
      <c r="K282" s="46"/>
      <c r="L282" s="46"/>
      <c r="M282" s="46"/>
      <c r="N282" s="46"/>
      <c r="O282" s="46"/>
    </row>
    <row r="283" spans="1:15" s="47" customFormat="1" x14ac:dyDescent="0.25">
      <c r="A283" s="64"/>
      <c r="B283" s="64"/>
      <c r="C283" s="46"/>
      <c r="F283" s="65"/>
      <c r="I283" s="46"/>
      <c r="J283" s="46"/>
      <c r="K283" s="46"/>
      <c r="L283" s="46"/>
      <c r="M283" s="46"/>
      <c r="N283" s="46"/>
      <c r="O283" s="46"/>
    </row>
    <row r="284" spans="1:15" s="47" customFormat="1" x14ac:dyDescent="0.25">
      <c r="A284" s="64"/>
      <c r="B284" s="64"/>
      <c r="C284" s="46"/>
      <c r="F284" s="65"/>
      <c r="I284" s="46"/>
      <c r="J284" s="46"/>
      <c r="K284" s="46"/>
      <c r="L284" s="46"/>
      <c r="M284" s="46"/>
      <c r="N284" s="46"/>
      <c r="O284" s="46"/>
    </row>
    <row r="285" spans="1:15" s="47" customFormat="1" x14ac:dyDescent="0.25">
      <c r="A285" s="64"/>
      <c r="B285" s="64"/>
      <c r="C285" s="46"/>
      <c r="F285" s="65"/>
      <c r="I285" s="46"/>
      <c r="J285" s="46"/>
      <c r="K285" s="46"/>
      <c r="L285" s="46"/>
      <c r="M285" s="46"/>
      <c r="N285" s="46"/>
      <c r="O285" s="46"/>
    </row>
    <row r="286" spans="1:15" s="47" customFormat="1" x14ac:dyDescent="0.25">
      <c r="A286" s="64"/>
      <c r="B286" s="64"/>
      <c r="C286" s="46"/>
      <c r="F286" s="65"/>
      <c r="I286" s="46"/>
      <c r="J286" s="46"/>
      <c r="K286" s="46"/>
      <c r="L286" s="46"/>
      <c r="M286" s="46"/>
      <c r="N286" s="46"/>
      <c r="O286" s="46"/>
    </row>
    <row r="287" spans="1:15" s="47" customFormat="1" x14ac:dyDescent="0.25">
      <c r="A287" s="64"/>
      <c r="B287" s="64"/>
      <c r="C287" s="46"/>
      <c r="F287" s="65"/>
      <c r="I287" s="46"/>
      <c r="J287" s="46"/>
      <c r="K287" s="46"/>
      <c r="L287" s="46"/>
      <c r="M287" s="46"/>
      <c r="N287" s="46"/>
      <c r="O287" s="46"/>
    </row>
    <row r="288" spans="1:15" s="47" customFormat="1" x14ac:dyDescent="0.25">
      <c r="A288" s="64"/>
      <c r="B288" s="64"/>
      <c r="C288" s="46"/>
      <c r="F288" s="65"/>
      <c r="I288" s="46"/>
      <c r="J288" s="46"/>
      <c r="K288" s="46"/>
      <c r="L288" s="46"/>
      <c r="M288" s="46"/>
      <c r="N288" s="46"/>
      <c r="O288" s="46"/>
    </row>
    <row r="289" spans="1:15" s="47" customFormat="1" x14ac:dyDescent="0.25">
      <c r="A289" s="64"/>
      <c r="B289" s="64"/>
      <c r="C289" s="46"/>
      <c r="F289" s="65"/>
      <c r="I289" s="46"/>
      <c r="J289" s="46"/>
      <c r="K289" s="46"/>
      <c r="L289" s="46"/>
      <c r="M289" s="46"/>
      <c r="N289" s="46"/>
      <c r="O289" s="46"/>
    </row>
    <row r="290" spans="1:15" s="47" customFormat="1" x14ac:dyDescent="0.25">
      <c r="A290" s="64"/>
      <c r="B290" s="64"/>
      <c r="C290" s="46"/>
      <c r="F290" s="65"/>
      <c r="I290" s="46"/>
      <c r="J290" s="46"/>
      <c r="K290" s="46"/>
      <c r="L290" s="46"/>
      <c r="M290" s="46"/>
      <c r="N290" s="46"/>
      <c r="O290" s="46"/>
    </row>
    <row r="291" spans="1:15" s="47" customFormat="1" x14ac:dyDescent="0.25">
      <c r="A291" s="64"/>
      <c r="B291" s="64"/>
      <c r="C291" s="46"/>
      <c r="F291" s="65"/>
      <c r="I291" s="46"/>
      <c r="J291" s="46"/>
      <c r="K291" s="46"/>
      <c r="L291" s="46"/>
      <c r="M291" s="46"/>
      <c r="N291" s="46"/>
      <c r="O291" s="46"/>
    </row>
    <row r="292" spans="1:15" s="47" customFormat="1" x14ac:dyDescent="0.25">
      <c r="A292" s="64"/>
      <c r="B292" s="64"/>
      <c r="C292" s="46"/>
      <c r="F292" s="65"/>
      <c r="I292" s="46"/>
      <c r="J292" s="46"/>
      <c r="K292" s="46"/>
      <c r="L292" s="46"/>
      <c r="M292" s="46"/>
      <c r="N292" s="46"/>
      <c r="O292" s="46"/>
    </row>
    <row r="293" spans="1:15" s="47" customFormat="1" x14ac:dyDescent="0.25">
      <c r="A293" s="64"/>
      <c r="B293" s="64"/>
      <c r="C293" s="46"/>
      <c r="F293" s="65"/>
      <c r="I293" s="46"/>
      <c r="J293" s="46"/>
      <c r="K293" s="46"/>
      <c r="L293" s="46"/>
      <c r="M293" s="46"/>
      <c r="N293" s="46"/>
      <c r="O293" s="46"/>
    </row>
    <row r="294" spans="1:15" s="47" customFormat="1" x14ac:dyDescent="0.25">
      <c r="A294" s="64"/>
      <c r="B294" s="64"/>
      <c r="C294" s="46"/>
      <c r="F294" s="65"/>
      <c r="I294" s="46"/>
      <c r="J294" s="46"/>
      <c r="K294" s="46"/>
      <c r="L294" s="46"/>
      <c r="M294" s="46"/>
      <c r="N294" s="46"/>
      <c r="O294" s="46"/>
    </row>
    <row r="295" spans="1:15" s="47" customFormat="1" x14ac:dyDescent="0.25">
      <c r="A295" s="64"/>
      <c r="B295" s="64"/>
      <c r="C295" s="46"/>
      <c r="F295" s="65"/>
      <c r="I295" s="46"/>
      <c r="J295" s="46"/>
      <c r="K295" s="46"/>
      <c r="L295" s="46"/>
      <c r="M295" s="46"/>
      <c r="N295" s="46"/>
      <c r="O295" s="46"/>
    </row>
    <row r="296" spans="1:15" s="47" customFormat="1" x14ac:dyDescent="0.25">
      <c r="A296" s="64"/>
      <c r="B296" s="64"/>
      <c r="C296" s="46"/>
      <c r="F296" s="65"/>
      <c r="I296" s="46"/>
      <c r="J296" s="46"/>
      <c r="K296" s="46"/>
      <c r="L296" s="46"/>
      <c r="M296" s="46"/>
      <c r="N296" s="46"/>
      <c r="O296" s="46"/>
    </row>
    <row r="297" spans="1:15" s="47" customFormat="1" x14ac:dyDescent="0.25">
      <c r="A297" s="64"/>
      <c r="B297" s="64"/>
      <c r="C297" s="46"/>
      <c r="F297" s="65"/>
      <c r="I297" s="46"/>
      <c r="J297" s="46"/>
      <c r="K297" s="46"/>
      <c r="L297" s="46"/>
      <c r="M297" s="46"/>
      <c r="N297" s="46"/>
      <c r="O297" s="46"/>
    </row>
    <row r="298" spans="1:15" s="47" customFormat="1" x14ac:dyDescent="0.25">
      <c r="A298" s="64"/>
      <c r="B298" s="64"/>
      <c r="C298" s="46"/>
      <c r="F298" s="65"/>
      <c r="I298" s="46"/>
      <c r="J298" s="46"/>
      <c r="K298" s="46"/>
      <c r="L298" s="46"/>
      <c r="M298" s="46"/>
      <c r="N298" s="46"/>
      <c r="O298" s="46"/>
    </row>
    <row r="299" spans="1:15" s="47" customFormat="1" ht="13" thickBot="1" x14ac:dyDescent="0.3">
      <c r="A299" s="64"/>
      <c r="B299" s="64"/>
      <c r="C299" s="46"/>
      <c r="F299" s="65"/>
      <c r="I299" s="46"/>
      <c r="J299" s="46"/>
      <c r="K299" s="46"/>
      <c r="L299" s="46"/>
      <c r="M299" s="46"/>
      <c r="N299" s="46"/>
      <c r="O299" s="46"/>
    </row>
    <row r="300" spans="1:15" s="47" customFormat="1" x14ac:dyDescent="0.25">
      <c r="A300" s="64"/>
      <c r="B300" s="418" t="s">
        <v>79</v>
      </c>
      <c r="C300" s="419"/>
      <c r="D300" s="420"/>
      <c r="E300" s="58">
        <v>17256</v>
      </c>
      <c r="F300" s="59" t="s">
        <v>80</v>
      </c>
      <c r="G300" s="58" t="s">
        <v>81</v>
      </c>
      <c r="H300" s="421">
        <v>4600</v>
      </c>
      <c r="I300" s="46"/>
      <c r="J300" s="46"/>
      <c r="K300" s="46"/>
      <c r="L300" s="46"/>
      <c r="M300" s="46"/>
      <c r="N300" s="46"/>
      <c r="O300" s="46"/>
    </row>
    <row r="301" spans="1:15" s="47" customFormat="1" ht="13" thickBot="1" x14ac:dyDescent="0.3">
      <c r="A301" s="64"/>
      <c r="B301" s="430" t="s">
        <v>82</v>
      </c>
      <c r="C301" s="424"/>
      <c r="D301" s="425"/>
      <c r="E301" s="61">
        <v>32150</v>
      </c>
      <c r="F301" s="62" t="s">
        <v>83</v>
      </c>
      <c r="G301" s="61" t="s">
        <v>84</v>
      </c>
      <c r="H301" s="422"/>
      <c r="I301" s="46"/>
      <c r="J301" s="46"/>
      <c r="K301" s="46"/>
      <c r="L301" s="46"/>
      <c r="M301" s="46"/>
      <c r="N301" s="46"/>
      <c r="O301" s="46"/>
    </row>
    <row r="302" spans="1:15" s="47" customFormat="1" x14ac:dyDescent="0.25">
      <c r="A302" s="64"/>
      <c r="B302" s="64"/>
      <c r="C302" s="46"/>
      <c r="F302" s="65"/>
      <c r="I302" s="46"/>
      <c r="J302" s="46"/>
      <c r="K302" s="46"/>
      <c r="L302" s="46"/>
      <c r="M302" s="46"/>
      <c r="N302" s="46"/>
      <c r="O302" s="46"/>
    </row>
    <row r="303" spans="1:15" s="47" customFormat="1" x14ac:dyDescent="0.25">
      <c r="A303" s="64"/>
      <c r="B303" s="64"/>
      <c r="C303" s="46"/>
      <c r="F303" s="65"/>
      <c r="I303" s="46"/>
      <c r="J303" s="46"/>
      <c r="K303" s="46"/>
      <c r="L303" s="46"/>
      <c r="M303" s="46"/>
      <c r="N303" s="46"/>
      <c r="O303" s="46"/>
    </row>
    <row r="315" spans="2:8" ht="13" thickBot="1" x14ac:dyDescent="0.3"/>
    <row r="316" spans="2:8" x14ac:dyDescent="0.25">
      <c r="B316" s="418" t="s">
        <v>79</v>
      </c>
      <c r="C316" s="419"/>
      <c r="D316" s="420"/>
      <c r="E316" s="58">
        <v>17256</v>
      </c>
      <c r="F316" s="59" t="s">
        <v>80</v>
      </c>
      <c r="G316" s="58" t="s">
        <v>81</v>
      </c>
      <c r="H316" s="421">
        <v>4600</v>
      </c>
    </row>
    <row r="317" spans="2:8" ht="13" thickBot="1" x14ac:dyDescent="0.3">
      <c r="B317" s="423" t="s">
        <v>82</v>
      </c>
      <c r="C317" s="424"/>
      <c r="D317" s="425"/>
      <c r="E317" s="61">
        <v>32150</v>
      </c>
      <c r="F317" s="62" t="s">
        <v>83</v>
      </c>
      <c r="G317" s="61" t="s">
        <v>84</v>
      </c>
      <c r="H317" s="422"/>
    </row>
  </sheetData>
  <sheetProtection selectLockedCells="1"/>
  <mergeCells count="186">
    <mergeCell ref="E92:H92"/>
    <mergeCell ref="B316:D316"/>
    <mergeCell ref="H316:H317"/>
    <mergeCell ref="B317:D317"/>
    <mergeCell ref="A85:A86"/>
    <mergeCell ref="B85:D85"/>
    <mergeCell ref="H85:H86"/>
    <mergeCell ref="B86:D86"/>
    <mergeCell ref="A87:A88"/>
    <mergeCell ref="B87:D87"/>
    <mergeCell ref="H87:H88"/>
    <mergeCell ref="G93:H94"/>
    <mergeCell ref="E95:F95"/>
    <mergeCell ref="E93:F94"/>
    <mergeCell ref="B300:D300"/>
    <mergeCell ref="H300:H301"/>
    <mergeCell ref="B301:D301"/>
    <mergeCell ref="B88:D88"/>
    <mergeCell ref="A98:H98"/>
    <mergeCell ref="G95:H95"/>
    <mergeCell ref="A89:A90"/>
    <mergeCell ref="B89:D89"/>
    <mergeCell ref="H89:H90"/>
    <mergeCell ref="B90:D90"/>
    <mergeCell ref="A97:H97"/>
    <mergeCell ref="A29:A30"/>
    <mergeCell ref="A23:A24"/>
    <mergeCell ref="A25:A26"/>
    <mergeCell ref="A19:A20"/>
    <mergeCell ref="B66:D66"/>
    <mergeCell ref="A63:A64"/>
    <mergeCell ref="A51:A52"/>
    <mergeCell ref="A53:A54"/>
    <mergeCell ref="B53:D53"/>
    <mergeCell ref="A13:A14"/>
    <mergeCell ref="B13:D13"/>
    <mergeCell ref="B14:D14"/>
    <mergeCell ref="A11:A12"/>
    <mergeCell ref="B11:D11"/>
    <mergeCell ref="B12:D12"/>
    <mergeCell ref="B15:D15"/>
    <mergeCell ref="B16:D16"/>
    <mergeCell ref="B17:D17"/>
    <mergeCell ref="A15:A16"/>
    <mergeCell ref="A17:A18"/>
    <mergeCell ref="A7:B7"/>
    <mergeCell ref="A81:A82"/>
    <mergeCell ref="B81:D81"/>
    <mergeCell ref="H81:H82"/>
    <mergeCell ref="B82:D82"/>
    <mergeCell ref="A83:A84"/>
    <mergeCell ref="B83:D83"/>
    <mergeCell ref="H83:H84"/>
    <mergeCell ref="B84:D84"/>
    <mergeCell ref="E7:F7"/>
    <mergeCell ref="B22:D22"/>
    <mergeCell ref="B23:D23"/>
    <mergeCell ref="H23:H24"/>
    <mergeCell ref="B24:D24"/>
    <mergeCell ref="A31:A32"/>
    <mergeCell ref="B31:D31"/>
    <mergeCell ref="H31:H32"/>
    <mergeCell ref="B32:D32"/>
    <mergeCell ref="A39:A40"/>
    <mergeCell ref="B39:D39"/>
    <mergeCell ref="H39:H40"/>
    <mergeCell ref="B40:D40"/>
    <mergeCell ref="A37:A38"/>
    <mergeCell ref="B37:D37"/>
    <mergeCell ref="A2:H2"/>
    <mergeCell ref="C5:G5"/>
    <mergeCell ref="A6:B6"/>
    <mergeCell ref="A3:H3"/>
    <mergeCell ref="A4:H4"/>
    <mergeCell ref="E6:F6"/>
    <mergeCell ref="B29:D29"/>
    <mergeCell ref="H29:H30"/>
    <mergeCell ref="B30:D30"/>
    <mergeCell ref="H17:H18"/>
    <mergeCell ref="B18:D18"/>
    <mergeCell ref="B19:D19"/>
    <mergeCell ref="H19:H20"/>
    <mergeCell ref="B20:D20"/>
    <mergeCell ref="B21:D21"/>
    <mergeCell ref="H21:H22"/>
    <mergeCell ref="B25:D25"/>
    <mergeCell ref="H25:H26"/>
    <mergeCell ref="B26:D26"/>
    <mergeCell ref="B27:D27"/>
    <mergeCell ref="H27:H28"/>
    <mergeCell ref="B28:D28"/>
    <mergeCell ref="A21:A22"/>
    <mergeCell ref="A27:A28"/>
    <mergeCell ref="A43:A44"/>
    <mergeCell ref="B43:D43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79:A80"/>
    <mergeCell ref="B79:D79"/>
    <mergeCell ref="H79:H80"/>
    <mergeCell ref="B50:D50"/>
    <mergeCell ref="H73:H74"/>
    <mergeCell ref="B74:D74"/>
    <mergeCell ref="A75:A76"/>
    <mergeCell ref="B75:D75"/>
    <mergeCell ref="H75:H76"/>
    <mergeCell ref="B76:D76"/>
    <mergeCell ref="A77:A78"/>
    <mergeCell ref="B77:D77"/>
    <mergeCell ref="H51:H52"/>
    <mergeCell ref="B52:D52"/>
    <mergeCell ref="A49:A50"/>
    <mergeCell ref="B49:D49"/>
    <mergeCell ref="H49:H50"/>
    <mergeCell ref="B51:D51"/>
    <mergeCell ref="A69:A70"/>
    <mergeCell ref="B69:D69"/>
    <mergeCell ref="B80:D80"/>
    <mergeCell ref="A71:A72"/>
    <mergeCell ref="B71:D71"/>
    <mergeCell ref="H77:H78"/>
    <mergeCell ref="H69:H70"/>
    <mergeCell ref="B70:D70"/>
    <mergeCell ref="H63:H64"/>
    <mergeCell ref="B64:D64"/>
    <mergeCell ref="A61:A62"/>
    <mergeCell ref="B61:D61"/>
    <mergeCell ref="H61:H62"/>
    <mergeCell ref="B62:D62"/>
    <mergeCell ref="H71:H72"/>
    <mergeCell ref="B72:D72"/>
    <mergeCell ref="A73:A74"/>
    <mergeCell ref="B78:D78"/>
    <mergeCell ref="A55:A56"/>
    <mergeCell ref="B55:D55"/>
    <mergeCell ref="H55:H56"/>
    <mergeCell ref="B56:D56"/>
    <mergeCell ref="A65:A66"/>
    <mergeCell ref="B65:D65"/>
    <mergeCell ref="H65:H66"/>
    <mergeCell ref="H67:H68"/>
    <mergeCell ref="B73:D73"/>
    <mergeCell ref="A59:A60"/>
    <mergeCell ref="B59:D59"/>
    <mergeCell ref="B63:D63"/>
    <mergeCell ref="H59:H60"/>
    <mergeCell ref="B60:D60"/>
    <mergeCell ref="A57:A58"/>
    <mergeCell ref="B57:D57"/>
    <mergeCell ref="H57:H58"/>
    <mergeCell ref="B58:D58"/>
    <mergeCell ref="A67:A68"/>
    <mergeCell ref="B67:D67"/>
    <mergeCell ref="B68:D68"/>
    <mergeCell ref="H13:H14"/>
    <mergeCell ref="H11:H12"/>
    <mergeCell ref="G9:G10"/>
    <mergeCell ref="E9:E10"/>
    <mergeCell ref="B9:D10"/>
    <mergeCell ref="F9:F10"/>
    <mergeCell ref="A9:A10"/>
    <mergeCell ref="H15:H16"/>
    <mergeCell ref="H53:H54"/>
    <mergeCell ref="B54:D54"/>
    <mergeCell ref="H47:H48"/>
    <mergeCell ref="B48:D48"/>
    <mergeCell ref="A45:A46"/>
    <mergeCell ref="B45:D45"/>
    <mergeCell ref="H45:H46"/>
    <mergeCell ref="B46:D46"/>
    <mergeCell ref="H43:H44"/>
    <mergeCell ref="B44:D44"/>
    <mergeCell ref="A41:A42"/>
    <mergeCell ref="B41:D41"/>
    <mergeCell ref="H41:H42"/>
    <mergeCell ref="B42:D42"/>
    <mergeCell ref="A47:A48"/>
    <mergeCell ref="B47:D47"/>
  </mergeCells>
  <printOptions horizontalCentered="1"/>
  <pageMargins left="0.19685039370078741" right="0.19685039370078741" top="0.39370078740157483" bottom="0.19685039370078741" header="0" footer="0"/>
  <pageSetup paperSize="9" scale="95" orientation="portrait" r:id="rId1"/>
  <headerFooter>
    <oddHeader>&amp;L&amp;G&amp;C&amp;"Arial Cyr,полужирный"ТУРНИР ПО ВИДУ СПОРТА
"ТЕННИС" (0130002611Я)&amp;R&amp;G</oddHeader>
  </headerFooter>
  <rowBreaks count="1" manualBreakCount="1">
    <brk id="64" max="1638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  <pageSetUpPr fitToPage="1"/>
  </sheetPr>
  <dimension ref="A1:S1000"/>
  <sheetViews>
    <sheetView showGridLines="0" showZeros="0" zoomScaleNormal="50" workbookViewId="0">
      <pane ySplit="11" topLeftCell="A12" activePane="bottomLeft" state="frozen"/>
      <selection activeCell="E6" sqref="E6:F6"/>
      <selection pane="bottomLeft" activeCell="A6" sqref="A6:D6"/>
    </sheetView>
  </sheetViews>
  <sheetFormatPr defaultColWidth="9.1796875" defaultRowHeight="12.5" x14ac:dyDescent="0.25"/>
  <cols>
    <col min="1" max="1" width="8.81640625" style="1" customWidth="1"/>
    <col min="2" max="2" width="5.7265625" style="1" customWidth="1"/>
    <col min="3" max="3" width="5.7265625" style="12" hidden="1" customWidth="1"/>
    <col min="4" max="4" width="18.1796875" style="18" bestFit="1" customWidth="1"/>
    <col min="5" max="5" width="4.7265625" style="18" customWidth="1"/>
    <col min="6" max="6" width="12.7265625" style="18" customWidth="1"/>
    <col min="7" max="7" width="1.7265625" style="1" customWidth="1"/>
    <col min="8" max="9" width="9.81640625" style="1" customWidth="1"/>
    <col min="10" max="10" width="1.7265625" style="1" customWidth="1"/>
    <col min="11" max="12" width="9.81640625" style="1" customWidth="1"/>
    <col min="13" max="13" width="1.7265625" style="18" customWidth="1"/>
    <col min="14" max="15" width="9.81640625" style="18" customWidth="1"/>
    <col min="16" max="16" width="1.7265625" style="18" customWidth="1"/>
    <col min="17" max="17" width="9.81640625" style="21" customWidth="1"/>
    <col min="18" max="18" width="9.81640625" style="18" customWidth="1"/>
    <col min="19" max="19" width="10.1796875" style="1" customWidth="1"/>
    <col min="20" max="16384" width="9.1796875" style="1"/>
  </cols>
  <sheetData>
    <row r="1" spans="1:19" ht="30" customHeight="1" x14ac:dyDescent="0.3">
      <c r="A1" s="346" t="s">
        <v>218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9" s="274" customFormat="1" ht="10" x14ac:dyDescent="0.25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2"/>
    </row>
    <row r="3" spans="1:19" s="2" customFormat="1" ht="25" x14ac:dyDescent="0.25">
      <c r="A3" s="583" t="s">
        <v>278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</row>
    <row r="4" spans="1:19" ht="9" customHeight="1" x14ac:dyDescent="0.25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spans="1:19" s="286" customFormat="1" ht="13.9" customHeight="1" x14ac:dyDescent="0.25">
      <c r="A5" s="357" t="s">
        <v>1</v>
      </c>
      <c r="B5" s="357"/>
      <c r="C5" s="357"/>
      <c r="D5" s="357"/>
      <c r="E5" s="353" t="s">
        <v>2</v>
      </c>
      <c r="F5" s="354"/>
      <c r="G5" s="353" t="s">
        <v>3</v>
      </c>
      <c r="H5" s="363"/>
      <c r="I5" s="363"/>
      <c r="J5" s="363"/>
      <c r="K5" s="354"/>
      <c r="L5" s="586" t="s">
        <v>4</v>
      </c>
      <c r="M5" s="586"/>
      <c r="N5" s="586"/>
      <c r="O5" s="586"/>
      <c r="P5" s="584" t="s">
        <v>5</v>
      </c>
      <c r="Q5" s="585"/>
      <c r="R5" s="287" t="s">
        <v>6</v>
      </c>
    </row>
    <row r="6" spans="1:19" s="284" customFormat="1" ht="13" x14ac:dyDescent="0.3">
      <c r="A6" s="572" t="s">
        <v>53</v>
      </c>
      <c r="B6" s="572"/>
      <c r="C6" s="572"/>
      <c r="D6" s="572"/>
      <c r="E6" s="587">
        <v>44717</v>
      </c>
      <c r="F6" s="588"/>
      <c r="G6" s="615" t="s">
        <v>219</v>
      </c>
      <c r="H6" s="616"/>
      <c r="I6" s="616"/>
      <c r="J6" s="616"/>
      <c r="K6" s="617"/>
      <c r="L6" s="620" t="s">
        <v>219</v>
      </c>
      <c r="M6" s="620"/>
      <c r="N6" s="620"/>
      <c r="O6" s="620"/>
      <c r="P6" s="618" t="s">
        <v>30</v>
      </c>
      <c r="Q6" s="619"/>
      <c r="R6" s="285" t="s">
        <v>28</v>
      </c>
    </row>
    <row r="7" spans="1:19" s="2" customFormat="1" ht="13.15" hidden="1" customHeight="1" thickTop="1" x14ac:dyDescent="0.25">
      <c r="A7" s="283"/>
      <c r="B7" s="283"/>
      <c r="C7" s="282">
        <v>0</v>
      </c>
      <c r="D7" s="281"/>
      <c r="E7" s="281"/>
      <c r="F7" s="280"/>
      <c r="G7" s="280"/>
      <c r="H7" s="279"/>
      <c r="I7" s="279"/>
      <c r="J7" s="279"/>
      <c r="K7" s="276"/>
      <c r="L7" s="276"/>
      <c r="M7" s="276"/>
      <c r="N7" s="278"/>
      <c r="O7" s="277"/>
      <c r="P7" s="277"/>
      <c r="Q7" s="276"/>
      <c r="R7" s="276"/>
    </row>
    <row r="8" spans="1:19" ht="16.899999999999999" customHeight="1" x14ac:dyDescent="0.25">
      <c r="A8" s="4"/>
      <c r="B8" s="4"/>
      <c r="C8" s="200"/>
      <c r="D8" s="4"/>
      <c r="E8" s="4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00"/>
    </row>
    <row r="9" spans="1:19" ht="6" customHeight="1" x14ac:dyDescent="0.25">
      <c r="A9" s="334" t="s">
        <v>7</v>
      </c>
      <c r="B9" s="359" t="s">
        <v>8</v>
      </c>
      <c r="C9" s="338">
        <v>28</v>
      </c>
      <c r="D9" s="344" t="s">
        <v>9</v>
      </c>
      <c r="E9" s="342" t="s">
        <v>10</v>
      </c>
      <c r="F9" s="342" t="s">
        <v>11</v>
      </c>
      <c r="G9" s="5"/>
      <c r="H9" s="6"/>
      <c r="I9" s="274"/>
      <c r="J9" s="275"/>
      <c r="K9" s="274"/>
      <c r="L9" s="274"/>
      <c r="M9" s="274"/>
      <c r="N9" s="274"/>
      <c r="O9" s="274"/>
      <c r="P9" s="274"/>
      <c r="Q9" s="275"/>
      <c r="R9" s="274"/>
    </row>
    <row r="10" spans="1:19" ht="9.75" customHeight="1" x14ac:dyDescent="0.25">
      <c r="A10" s="335"/>
      <c r="B10" s="360"/>
      <c r="C10" s="338"/>
      <c r="D10" s="344"/>
      <c r="E10" s="342"/>
      <c r="F10" s="342"/>
      <c r="G10" s="7"/>
      <c r="H10" s="201"/>
      <c r="I10" s="290" t="s">
        <v>276</v>
      </c>
      <c r="J10" s="290"/>
      <c r="K10" s="290"/>
      <c r="L10" s="290" t="s">
        <v>12</v>
      </c>
      <c r="M10" s="290"/>
      <c r="N10" s="290"/>
      <c r="O10" s="290" t="s">
        <v>13</v>
      </c>
      <c r="P10" s="290"/>
      <c r="Q10" s="290"/>
      <c r="R10" s="342" t="s">
        <v>14</v>
      </c>
    </row>
    <row r="11" spans="1:19" s="9" customFormat="1" ht="9.75" customHeight="1" thickBot="1" x14ac:dyDescent="0.3">
      <c r="A11" s="335"/>
      <c r="B11" s="360"/>
      <c r="C11" s="339"/>
      <c r="D11" s="345"/>
      <c r="E11" s="343"/>
      <c r="F11" s="343"/>
      <c r="G11" s="8"/>
      <c r="H11" s="273"/>
      <c r="I11" s="291" t="s">
        <v>15</v>
      </c>
      <c r="J11" s="291"/>
      <c r="K11" s="291"/>
      <c r="L11" s="291" t="s">
        <v>15</v>
      </c>
      <c r="M11" s="291"/>
      <c r="N11" s="291"/>
      <c r="O11" s="495" t="s">
        <v>15</v>
      </c>
      <c r="P11" s="495"/>
      <c r="Q11" s="495"/>
      <c r="R11" s="495"/>
    </row>
    <row r="12" spans="1:19" s="9" customFormat="1" ht="9" customHeight="1" x14ac:dyDescent="0.25">
      <c r="A12" s="333" t="s">
        <v>85</v>
      </c>
      <c r="B12" s="325">
        <v>1</v>
      </c>
      <c r="C12" s="567">
        <v>1</v>
      </c>
      <c r="D12" s="255" t="s">
        <v>134</v>
      </c>
      <c r="E12" s="254" t="s">
        <v>104</v>
      </c>
      <c r="F12" s="253" t="s">
        <v>74</v>
      </c>
      <c r="G12" s="547" t="s">
        <v>134</v>
      </c>
      <c r="H12" s="548"/>
      <c r="I12" s="548"/>
      <c r="J12" s="268"/>
      <c r="K12" s="267"/>
      <c r="L12" s="267"/>
      <c r="M12" s="266"/>
      <c r="N12" s="266"/>
      <c r="O12" s="266"/>
      <c r="P12" s="99"/>
      <c r="Q12" s="98"/>
      <c r="R12" s="98"/>
    </row>
    <row r="13" spans="1:19" s="12" customFormat="1" ht="9" customHeight="1" x14ac:dyDescent="0.25">
      <c r="A13" s="502"/>
      <c r="B13" s="326"/>
      <c r="C13" s="568"/>
      <c r="D13" s="252" t="s">
        <v>233</v>
      </c>
      <c r="E13" s="251" t="s">
        <v>106</v>
      </c>
      <c r="F13" s="250" t="s">
        <v>61</v>
      </c>
      <c r="G13" s="550" t="s">
        <v>233</v>
      </c>
      <c r="H13" s="551"/>
      <c r="I13" s="551"/>
      <c r="J13" s="156"/>
      <c r="K13" s="10"/>
      <c r="L13" s="10"/>
      <c r="M13" s="173"/>
      <c r="N13" s="168"/>
      <c r="O13" s="168"/>
      <c r="P13" s="204"/>
      <c r="Q13" s="198"/>
      <c r="R13" s="198"/>
      <c r="S13" s="11"/>
    </row>
    <row r="14" spans="1:19" s="12" customFormat="1" ht="9" customHeight="1" x14ac:dyDescent="0.25">
      <c r="A14" s="331" t="s">
        <v>90</v>
      </c>
      <c r="B14" s="323">
        <v>2</v>
      </c>
      <c r="C14" s="308" t="s">
        <v>92</v>
      </c>
      <c r="D14" s="237" t="s">
        <v>92</v>
      </c>
      <c r="E14" s="236" t="s">
        <v>90</v>
      </c>
      <c r="F14" s="235" t="s">
        <v>90</v>
      </c>
      <c r="G14" s="147">
        <v>1</v>
      </c>
      <c r="H14" s="540"/>
      <c r="I14" s="541"/>
      <c r="J14" s="167"/>
      <c r="K14" s="10"/>
      <c r="L14" s="10"/>
      <c r="M14" s="173"/>
      <c r="N14" s="168"/>
      <c r="O14" s="168"/>
      <c r="P14" s="204"/>
      <c r="Q14" s="198"/>
      <c r="R14" s="198"/>
      <c r="S14" s="11"/>
    </row>
    <row r="15" spans="1:19" s="12" customFormat="1" ht="9" customHeight="1" thickBot="1" x14ac:dyDescent="0.3">
      <c r="A15" s="376"/>
      <c r="B15" s="324"/>
      <c r="C15" s="309"/>
      <c r="D15" s="232" t="s">
        <v>92</v>
      </c>
      <c r="E15" s="231" t="s">
        <v>90</v>
      </c>
      <c r="F15" s="230" t="s">
        <v>90</v>
      </c>
      <c r="G15" s="165"/>
      <c r="H15" s="305"/>
      <c r="I15" s="322"/>
      <c r="J15" s="538" t="s">
        <v>134</v>
      </c>
      <c r="K15" s="539"/>
      <c r="L15" s="539"/>
      <c r="M15" s="171"/>
      <c r="N15" s="168"/>
      <c r="O15" s="168"/>
      <c r="P15" s="204"/>
      <c r="Q15" s="198"/>
      <c r="R15" s="198"/>
      <c r="S15" s="11"/>
    </row>
    <row r="16" spans="1:19" s="12" customFormat="1" ht="9" customHeight="1" x14ac:dyDescent="0.25">
      <c r="A16" s="503"/>
      <c r="B16" s="504"/>
      <c r="C16" s="485"/>
      <c r="D16" s="564"/>
      <c r="E16" s="249"/>
      <c r="F16" s="564"/>
      <c r="G16" s="162"/>
      <c r="H16" s="130"/>
      <c r="I16" s="161"/>
      <c r="J16" s="560" t="s">
        <v>233</v>
      </c>
      <c r="K16" s="561"/>
      <c r="L16" s="561"/>
      <c r="M16" s="171"/>
      <c r="N16" s="168"/>
      <c r="O16" s="168"/>
      <c r="P16" s="204"/>
      <c r="Q16" s="198"/>
      <c r="R16" s="198"/>
      <c r="S16" s="11"/>
    </row>
    <row r="17" spans="1:19" s="12" customFormat="1" ht="9" customHeight="1" thickBot="1" x14ac:dyDescent="0.3">
      <c r="A17" s="330"/>
      <c r="B17" s="328"/>
      <c r="C17" s="486"/>
      <c r="D17" s="565"/>
      <c r="E17" s="248"/>
      <c r="F17" s="565"/>
      <c r="G17" s="162"/>
      <c r="H17" s="130"/>
      <c r="I17" s="161"/>
      <c r="J17" s="160">
        <v>1</v>
      </c>
      <c r="K17" s="574" t="s">
        <v>245</v>
      </c>
      <c r="L17" s="574"/>
      <c r="M17" s="170"/>
      <c r="N17" s="168"/>
      <c r="O17" s="168"/>
      <c r="P17" s="173"/>
      <c r="Q17" s="168"/>
      <c r="R17" s="168"/>
      <c r="S17" s="11"/>
    </row>
    <row r="18" spans="1:19" s="12" customFormat="1" ht="9" customHeight="1" x14ac:dyDescent="0.25">
      <c r="A18" s="333" t="s">
        <v>90</v>
      </c>
      <c r="B18" s="325">
        <v>3</v>
      </c>
      <c r="C18" s="318">
        <v>11</v>
      </c>
      <c r="D18" s="255" t="s">
        <v>361</v>
      </c>
      <c r="E18" s="254" t="s">
        <v>104</v>
      </c>
      <c r="F18" s="253" t="s">
        <v>74</v>
      </c>
      <c r="G18" s="547" t="s">
        <v>146</v>
      </c>
      <c r="H18" s="548"/>
      <c r="I18" s="549"/>
      <c r="J18" s="156"/>
      <c r="K18" s="305"/>
      <c r="L18" s="322"/>
      <c r="M18" s="170"/>
      <c r="N18" s="168"/>
      <c r="O18" s="168"/>
      <c r="P18" s="173"/>
      <c r="Q18" s="168"/>
      <c r="R18" s="168"/>
      <c r="S18" s="11"/>
    </row>
    <row r="19" spans="1:19" s="12" customFormat="1" ht="9" customHeight="1" x14ac:dyDescent="0.25">
      <c r="A19" s="502"/>
      <c r="B19" s="326"/>
      <c r="C19" s="319"/>
      <c r="D19" s="252" t="s">
        <v>97</v>
      </c>
      <c r="E19" s="251" t="s">
        <v>98</v>
      </c>
      <c r="F19" s="250" t="s">
        <v>65</v>
      </c>
      <c r="G19" s="550" t="s">
        <v>224</v>
      </c>
      <c r="H19" s="551"/>
      <c r="I19" s="573"/>
      <c r="J19" s="156"/>
      <c r="K19" s="10"/>
      <c r="L19" s="10"/>
      <c r="M19" s="169"/>
      <c r="N19" s="168"/>
      <c r="O19" s="168"/>
      <c r="P19" s="173"/>
      <c r="Q19" s="168"/>
      <c r="R19" s="168"/>
      <c r="S19" s="11"/>
    </row>
    <row r="20" spans="1:19" s="12" customFormat="1" ht="9" customHeight="1" x14ac:dyDescent="0.25">
      <c r="A20" s="331" t="s">
        <v>90</v>
      </c>
      <c r="B20" s="323">
        <v>4</v>
      </c>
      <c r="C20" s="308">
        <v>12</v>
      </c>
      <c r="D20" s="237" t="s">
        <v>146</v>
      </c>
      <c r="E20" s="236" t="s">
        <v>147</v>
      </c>
      <c r="F20" s="235" t="s">
        <v>74</v>
      </c>
      <c r="G20" s="147">
        <v>2</v>
      </c>
      <c r="H20" s="540" t="s">
        <v>402</v>
      </c>
      <c r="I20" s="540"/>
      <c r="J20" s="167"/>
      <c r="K20" s="10"/>
      <c r="L20" s="10"/>
      <c r="M20" s="169"/>
      <c r="N20" s="611"/>
      <c r="O20" s="611"/>
      <c r="P20" s="173"/>
      <c r="Q20" s="168"/>
      <c r="R20" s="168"/>
      <c r="S20" s="11"/>
    </row>
    <row r="21" spans="1:19" s="12" customFormat="1" ht="9" customHeight="1" thickBot="1" x14ac:dyDescent="0.3">
      <c r="A21" s="376"/>
      <c r="B21" s="324"/>
      <c r="C21" s="309"/>
      <c r="D21" s="232" t="s">
        <v>224</v>
      </c>
      <c r="E21" s="231" t="s">
        <v>243</v>
      </c>
      <c r="F21" s="230" t="s">
        <v>74</v>
      </c>
      <c r="G21" s="143"/>
      <c r="H21" s="305"/>
      <c r="I21" s="305"/>
      <c r="J21" s="156"/>
      <c r="K21" s="10"/>
      <c r="L21" s="10"/>
      <c r="M21" s="553" t="s">
        <v>134</v>
      </c>
      <c r="N21" s="542"/>
      <c r="O21" s="542"/>
      <c r="P21" s="173"/>
      <c r="Q21" s="168"/>
      <c r="R21" s="168"/>
      <c r="S21" s="11"/>
    </row>
    <row r="22" spans="1:19" s="12" customFormat="1" ht="9" customHeight="1" x14ac:dyDescent="0.25">
      <c r="A22" s="503"/>
      <c r="B22" s="504"/>
      <c r="C22" s="485"/>
      <c r="D22" s="564"/>
      <c r="E22" s="249"/>
      <c r="F22" s="564"/>
      <c r="G22" s="162"/>
      <c r="H22" s="130"/>
      <c r="I22" s="130"/>
      <c r="J22" s="156"/>
      <c r="K22" s="10"/>
      <c r="L22" s="10"/>
      <c r="M22" s="562" t="s">
        <v>233</v>
      </c>
      <c r="N22" s="563"/>
      <c r="O22" s="563"/>
      <c r="P22" s="173"/>
      <c r="Q22" s="168"/>
      <c r="R22" s="168"/>
      <c r="S22" s="11"/>
    </row>
    <row r="23" spans="1:19" s="12" customFormat="1" ht="9" customHeight="1" thickBot="1" x14ac:dyDescent="0.3">
      <c r="A23" s="330"/>
      <c r="B23" s="328"/>
      <c r="C23" s="486"/>
      <c r="D23" s="565"/>
      <c r="E23" s="248"/>
      <c r="F23" s="565"/>
      <c r="G23" s="162"/>
      <c r="H23" s="130"/>
      <c r="I23" s="130"/>
      <c r="J23" s="167"/>
      <c r="K23" s="10"/>
      <c r="L23" s="10"/>
      <c r="M23" s="160">
        <v>1</v>
      </c>
      <c r="N23" s="540" t="s">
        <v>362</v>
      </c>
      <c r="O23" s="540"/>
      <c r="P23" s="170"/>
      <c r="Q23" s="168"/>
      <c r="R23" s="168"/>
      <c r="S23" s="11"/>
    </row>
    <row r="24" spans="1:19" s="12" customFormat="1" ht="9" customHeight="1" x14ac:dyDescent="0.25">
      <c r="A24" s="333" t="s">
        <v>90</v>
      </c>
      <c r="B24" s="325">
        <v>5</v>
      </c>
      <c r="C24" s="318">
        <v>19</v>
      </c>
      <c r="D24" s="255" t="s">
        <v>326</v>
      </c>
      <c r="E24" s="254" t="s">
        <v>102</v>
      </c>
      <c r="F24" s="253" t="s">
        <v>74</v>
      </c>
      <c r="G24" s="547" t="s">
        <v>336</v>
      </c>
      <c r="H24" s="548"/>
      <c r="I24" s="548"/>
      <c r="J24" s="13"/>
      <c r="K24" s="10"/>
      <c r="L24" s="10"/>
      <c r="M24" s="169"/>
      <c r="N24" s="305"/>
      <c r="O24" s="322"/>
      <c r="P24" s="169"/>
      <c r="Q24" s="168"/>
      <c r="R24" s="168"/>
      <c r="S24" s="11"/>
    </row>
    <row r="25" spans="1:19" s="12" customFormat="1" ht="9" customHeight="1" x14ac:dyDescent="0.25">
      <c r="A25" s="502"/>
      <c r="B25" s="326"/>
      <c r="C25" s="319"/>
      <c r="D25" s="252" t="s">
        <v>246</v>
      </c>
      <c r="E25" s="251" t="s">
        <v>247</v>
      </c>
      <c r="F25" s="250" t="s">
        <v>74</v>
      </c>
      <c r="G25" s="550" t="s">
        <v>265</v>
      </c>
      <c r="H25" s="551"/>
      <c r="I25" s="551"/>
      <c r="J25" s="156"/>
      <c r="K25" s="166"/>
      <c r="L25" s="166"/>
      <c r="M25" s="170"/>
      <c r="N25" s="168"/>
      <c r="O25" s="168"/>
      <c r="P25" s="169"/>
      <c r="Q25" s="168"/>
      <c r="R25" s="168"/>
      <c r="S25" s="11"/>
    </row>
    <row r="26" spans="1:19" s="12" customFormat="1" ht="9" customHeight="1" x14ac:dyDescent="0.25">
      <c r="A26" s="331" t="s">
        <v>90</v>
      </c>
      <c r="B26" s="323">
        <v>6</v>
      </c>
      <c r="C26" s="308">
        <v>23</v>
      </c>
      <c r="D26" s="237" t="s">
        <v>336</v>
      </c>
      <c r="E26" s="236" t="s">
        <v>327</v>
      </c>
      <c r="F26" s="235" t="s">
        <v>59</v>
      </c>
      <c r="G26" s="147">
        <v>2</v>
      </c>
      <c r="H26" s="540" t="s">
        <v>143</v>
      </c>
      <c r="I26" s="541"/>
      <c r="J26" s="167"/>
      <c r="K26" s="166"/>
      <c r="L26" s="166"/>
      <c r="M26" s="170"/>
      <c r="N26" s="168"/>
      <c r="O26" s="168"/>
      <c r="P26" s="169"/>
      <c r="Q26" s="168"/>
      <c r="R26" s="168"/>
      <c r="S26" s="11"/>
    </row>
    <row r="27" spans="1:19" s="12" customFormat="1" ht="9" customHeight="1" thickBot="1" x14ac:dyDescent="0.3">
      <c r="A27" s="376"/>
      <c r="B27" s="324"/>
      <c r="C27" s="309"/>
      <c r="D27" s="232" t="s">
        <v>265</v>
      </c>
      <c r="E27" s="231" t="s">
        <v>262</v>
      </c>
      <c r="F27" s="230" t="s">
        <v>59</v>
      </c>
      <c r="G27" s="165"/>
      <c r="H27" s="305"/>
      <c r="I27" s="322"/>
      <c r="J27" s="538" t="s">
        <v>202</v>
      </c>
      <c r="K27" s="539"/>
      <c r="L27" s="539"/>
      <c r="M27" s="170"/>
      <c r="N27" s="168"/>
      <c r="O27" s="168"/>
      <c r="P27" s="169"/>
      <c r="Q27" s="168"/>
      <c r="R27" s="168"/>
      <c r="S27" s="11"/>
    </row>
    <row r="28" spans="1:19" s="12" customFormat="1" ht="9" customHeight="1" x14ac:dyDescent="0.25">
      <c r="A28" s="503"/>
      <c r="B28" s="504"/>
      <c r="C28" s="485"/>
      <c r="D28" s="564"/>
      <c r="E28" s="249"/>
      <c r="F28" s="564"/>
      <c r="G28" s="162"/>
      <c r="H28" s="130"/>
      <c r="I28" s="161"/>
      <c r="J28" s="560" t="s">
        <v>88</v>
      </c>
      <c r="K28" s="561"/>
      <c r="L28" s="566"/>
      <c r="M28" s="170"/>
      <c r="N28" s="168"/>
      <c r="O28" s="168"/>
      <c r="P28" s="169"/>
      <c r="Q28" s="168"/>
      <c r="R28" s="168"/>
      <c r="S28" s="11"/>
    </row>
    <row r="29" spans="1:19" s="12" customFormat="1" ht="9" customHeight="1" thickBot="1" x14ac:dyDescent="0.3">
      <c r="A29" s="330"/>
      <c r="B29" s="328"/>
      <c r="C29" s="486"/>
      <c r="D29" s="565"/>
      <c r="E29" s="248"/>
      <c r="F29" s="565"/>
      <c r="G29" s="162"/>
      <c r="H29" s="130"/>
      <c r="I29" s="161"/>
      <c r="J29" s="160">
        <v>2</v>
      </c>
      <c r="K29" s="552" t="s">
        <v>143</v>
      </c>
      <c r="L29" s="552"/>
      <c r="M29" s="171"/>
      <c r="N29" s="168"/>
      <c r="O29" s="168"/>
      <c r="P29" s="169"/>
      <c r="Q29" s="172"/>
      <c r="R29" s="172"/>
      <c r="S29" s="11"/>
    </row>
    <row r="30" spans="1:19" s="12" customFormat="1" ht="9" customHeight="1" x14ac:dyDescent="0.25">
      <c r="A30" s="333" t="s">
        <v>90</v>
      </c>
      <c r="B30" s="325">
        <v>7</v>
      </c>
      <c r="C30" s="318" t="s">
        <v>92</v>
      </c>
      <c r="D30" s="255" t="s">
        <v>92</v>
      </c>
      <c r="E30" s="254" t="s">
        <v>90</v>
      </c>
      <c r="F30" s="253" t="s">
        <v>90</v>
      </c>
      <c r="G30" s="547" t="s">
        <v>202</v>
      </c>
      <c r="H30" s="548"/>
      <c r="I30" s="549"/>
      <c r="J30" s="156"/>
      <c r="K30" s="305"/>
      <c r="L30" s="305"/>
      <c r="M30" s="173"/>
      <c r="N30" s="168"/>
      <c r="O30" s="168"/>
      <c r="P30" s="169"/>
      <c r="Q30" s="172"/>
      <c r="R30" s="172"/>
      <c r="S30" s="11"/>
    </row>
    <row r="31" spans="1:19" s="12" customFormat="1" ht="9" customHeight="1" x14ac:dyDescent="0.25">
      <c r="A31" s="502"/>
      <c r="B31" s="326"/>
      <c r="C31" s="319"/>
      <c r="D31" s="252" t="s">
        <v>92</v>
      </c>
      <c r="E31" s="251" t="s">
        <v>90</v>
      </c>
      <c r="F31" s="250" t="s">
        <v>90</v>
      </c>
      <c r="G31" s="550" t="s">
        <v>88</v>
      </c>
      <c r="H31" s="551"/>
      <c r="I31" s="573"/>
      <c r="J31" s="156"/>
      <c r="K31" s="10"/>
      <c r="L31" s="10"/>
      <c r="M31" s="173"/>
      <c r="N31" s="168"/>
      <c r="O31" s="168"/>
      <c r="P31" s="169"/>
      <c r="Q31" s="168"/>
      <c r="R31" s="168"/>
      <c r="S31" s="11"/>
    </row>
    <row r="32" spans="1:19" s="12" customFormat="1" ht="9" customHeight="1" x14ac:dyDescent="0.25">
      <c r="A32" s="506" t="s">
        <v>264</v>
      </c>
      <c r="B32" s="323">
        <v>8</v>
      </c>
      <c r="C32" s="567">
        <v>5</v>
      </c>
      <c r="D32" s="237" t="s">
        <v>202</v>
      </c>
      <c r="E32" s="236" t="s">
        <v>122</v>
      </c>
      <c r="F32" s="235" t="s">
        <v>138</v>
      </c>
      <c r="G32" s="147">
        <v>2</v>
      </c>
      <c r="H32" s="540"/>
      <c r="I32" s="540"/>
      <c r="J32" s="167"/>
      <c r="K32" s="10"/>
      <c r="L32" s="10"/>
      <c r="M32" s="173"/>
      <c r="N32" s="168"/>
      <c r="O32" s="168"/>
      <c r="P32" s="169"/>
      <c r="Q32" s="168"/>
      <c r="R32" s="168"/>
      <c r="S32" s="11"/>
    </row>
    <row r="33" spans="1:19" s="12" customFormat="1" ht="9" customHeight="1" thickBot="1" x14ac:dyDescent="0.3">
      <c r="A33" s="376"/>
      <c r="B33" s="324"/>
      <c r="C33" s="568"/>
      <c r="D33" s="232" t="s">
        <v>88</v>
      </c>
      <c r="E33" s="231" t="s">
        <v>89</v>
      </c>
      <c r="F33" s="230" t="s">
        <v>59</v>
      </c>
      <c r="G33" s="143"/>
      <c r="H33" s="305"/>
      <c r="I33" s="305"/>
      <c r="J33" s="156"/>
      <c r="K33" s="166"/>
      <c r="L33" s="166"/>
      <c r="M33" s="171"/>
      <c r="N33" s="168"/>
      <c r="O33" s="168"/>
      <c r="P33" s="553" t="s">
        <v>134</v>
      </c>
      <c r="Q33" s="542"/>
      <c r="R33" s="542"/>
      <c r="S33" s="11"/>
    </row>
    <row r="34" spans="1:19" s="12" customFormat="1" ht="9" customHeight="1" x14ac:dyDescent="0.25">
      <c r="A34" s="503"/>
      <c r="B34" s="504"/>
      <c r="C34" s="485"/>
      <c r="D34" s="564"/>
      <c r="E34" s="249"/>
      <c r="F34" s="564"/>
      <c r="G34" s="162"/>
      <c r="H34" s="130"/>
      <c r="I34" s="130"/>
      <c r="J34" s="156"/>
      <c r="K34" s="166"/>
      <c r="L34" s="166"/>
      <c r="M34" s="171"/>
      <c r="N34" s="168"/>
      <c r="O34" s="168"/>
      <c r="P34" s="544" t="s">
        <v>233</v>
      </c>
      <c r="Q34" s="545"/>
      <c r="R34" s="545"/>
      <c r="S34" s="11"/>
    </row>
    <row r="35" spans="1:19" s="12" customFormat="1" ht="9" customHeight="1" thickBot="1" x14ac:dyDescent="0.3">
      <c r="A35" s="330"/>
      <c r="B35" s="328"/>
      <c r="C35" s="486"/>
      <c r="D35" s="565"/>
      <c r="E35" s="248"/>
      <c r="F35" s="565"/>
      <c r="G35" s="162"/>
      <c r="H35" s="130"/>
      <c r="I35" s="130"/>
      <c r="J35" s="167"/>
      <c r="K35" s="10"/>
      <c r="L35" s="10"/>
      <c r="M35" s="173"/>
      <c r="N35" s="168"/>
      <c r="O35" s="168"/>
      <c r="P35" s="160">
        <v>1</v>
      </c>
      <c r="Q35" s="540" t="s">
        <v>209</v>
      </c>
      <c r="R35" s="541"/>
      <c r="S35" s="11"/>
    </row>
    <row r="36" spans="1:19" s="12" customFormat="1" ht="9" customHeight="1" x14ac:dyDescent="0.25">
      <c r="A36" s="505" t="s">
        <v>152</v>
      </c>
      <c r="B36" s="325">
        <v>9</v>
      </c>
      <c r="C36" s="567">
        <v>4</v>
      </c>
      <c r="D36" s="255" t="s">
        <v>313</v>
      </c>
      <c r="E36" s="254" t="s">
        <v>104</v>
      </c>
      <c r="F36" s="253" t="s">
        <v>74</v>
      </c>
      <c r="G36" s="547" t="s">
        <v>313</v>
      </c>
      <c r="H36" s="548"/>
      <c r="I36" s="548"/>
      <c r="J36" s="13"/>
      <c r="K36" s="10"/>
      <c r="L36" s="10"/>
      <c r="M36" s="173"/>
      <c r="N36" s="168"/>
      <c r="O36" s="168"/>
      <c r="P36" s="169"/>
      <c r="Q36" s="305"/>
      <c r="R36" s="322"/>
      <c r="S36" s="11"/>
    </row>
    <row r="37" spans="1:19" s="12" customFormat="1" ht="9" customHeight="1" x14ac:dyDescent="0.25">
      <c r="A37" s="502"/>
      <c r="B37" s="326"/>
      <c r="C37" s="568"/>
      <c r="D37" s="252" t="s">
        <v>115</v>
      </c>
      <c r="E37" s="251" t="s">
        <v>120</v>
      </c>
      <c r="F37" s="250" t="s">
        <v>61</v>
      </c>
      <c r="G37" s="550" t="s">
        <v>115</v>
      </c>
      <c r="H37" s="551"/>
      <c r="I37" s="551"/>
      <c r="J37" s="156"/>
      <c r="K37" s="10"/>
      <c r="L37" s="10"/>
      <c r="M37" s="173"/>
      <c r="N37" s="172"/>
      <c r="O37" s="172"/>
      <c r="P37" s="170"/>
      <c r="Q37" s="168"/>
      <c r="R37" s="262"/>
      <c r="S37" s="11"/>
    </row>
    <row r="38" spans="1:19" s="12" customFormat="1" ht="9" customHeight="1" x14ac:dyDescent="0.25">
      <c r="A38" s="331" t="s">
        <v>90</v>
      </c>
      <c r="B38" s="323">
        <v>10</v>
      </c>
      <c r="C38" s="308" t="s">
        <v>92</v>
      </c>
      <c r="D38" s="237" t="s">
        <v>92</v>
      </c>
      <c r="E38" s="236" t="s">
        <v>90</v>
      </c>
      <c r="F38" s="235" t="s">
        <v>90</v>
      </c>
      <c r="G38" s="147">
        <v>1</v>
      </c>
      <c r="H38" s="540"/>
      <c r="I38" s="541"/>
      <c r="J38" s="167"/>
      <c r="K38" s="10"/>
      <c r="L38" s="10"/>
      <c r="M38" s="173"/>
      <c r="N38" s="172"/>
      <c r="O38" s="172"/>
      <c r="P38" s="170"/>
      <c r="Q38" s="168"/>
      <c r="R38" s="262"/>
      <c r="S38" s="11"/>
    </row>
    <row r="39" spans="1:19" s="12" customFormat="1" ht="9" customHeight="1" thickBot="1" x14ac:dyDescent="0.3">
      <c r="A39" s="376"/>
      <c r="B39" s="324"/>
      <c r="C39" s="309"/>
      <c r="D39" s="232" t="s">
        <v>92</v>
      </c>
      <c r="E39" s="231" t="s">
        <v>90</v>
      </c>
      <c r="F39" s="230" t="s">
        <v>90</v>
      </c>
      <c r="G39" s="165"/>
      <c r="H39" s="305"/>
      <c r="I39" s="322"/>
      <c r="J39" s="538" t="s">
        <v>313</v>
      </c>
      <c r="K39" s="539"/>
      <c r="L39" s="539"/>
      <c r="M39" s="171"/>
      <c r="N39" s="168"/>
      <c r="O39" s="168"/>
      <c r="P39" s="169"/>
      <c r="Q39" s="168"/>
      <c r="R39" s="262"/>
      <c r="S39" s="11"/>
    </row>
    <row r="40" spans="1:19" s="12" customFormat="1" ht="9" customHeight="1" x14ac:dyDescent="0.25">
      <c r="A40" s="503"/>
      <c r="B40" s="504"/>
      <c r="C40" s="485"/>
      <c r="D40" s="564"/>
      <c r="E40" s="249"/>
      <c r="F40" s="564"/>
      <c r="G40" s="162"/>
      <c r="H40" s="130"/>
      <c r="I40" s="161"/>
      <c r="J40" s="560" t="s">
        <v>115</v>
      </c>
      <c r="K40" s="561"/>
      <c r="L40" s="561"/>
      <c r="M40" s="171"/>
      <c r="N40" s="168"/>
      <c r="O40" s="168"/>
      <c r="P40" s="169"/>
      <c r="Q40" s="168"/>
      <c r="R40" s="262"/>
      <c r="S40" s="11"/>
    </row>
    <row r="41" spans="1:19" s="12" customFormat="1" ht="9" customHeight="1" thickBot="1" x14ac:dyDescent="0.3">
      <c r="A41" s="330"/>
      <c r="B41" s="328"/>
      <c r="C41" s="486"/>
      <c r="D41" s="565"/>
      <c r="E41" s="248"/>
      <c r="F41" s="565"/>
      <c r="G41" s="162"/>
      <c r="H41" s="130"/>
      <c r="I41" s="161"/>
      <c r="J41" s="160">
        <v>1</v>
      </c>
      <c r="K41" s="574" t="s">
        <v>213</v>
      </c>
      <c r="L41" s="574"/>
      <c r="M41" s="170"/>
      <c r="N41" s="168"/>
      <c r="O41" s="168"/>
      <c r="P41" s="169"/>
      <c r="Q41" s="168"/>
      <c r="R41" s="262"/>
      <c r="S41" s="11"/>
    </row>
    <row r="42" spans="1:19" s="12" customFormat="1" ht="9" customHeight="1" x14ac:dyDescent="0.25">
      <c r="A42" s="333" t="s">
        <v>90</v>
      </c>
      <c r="B42" s="325">
        <v>11</v>
      </c>
      <c r="C42" s="318">
        <v>13</v>
      </c>
      <c r="D42" s="255" t="s">
        <v>312</v>
      </c>
      <c r="E42" s="254" t="s">
        <v>160</v>
      </c>
      <c r="F42" s="253" t="s">
        <v>57</v>
      </c>
      <c r="G42" s="547" t="s">
        <v>312</v>
      </c>
      <c r="H42" s="548"/>
      <c r="I42" s="549"/>
      <c r="J42" s="156"/>
      <c r="K42" s="305"/>
      <c r="L42" s="322"/>
      <c r="M42" s="170"/>
      <c r="N42" s="168"/>
      <c r="O42" s="168"/>
      <c r="P42" s="169"/>
      <c r="Q42" s="168"/>
      <c r="R42" s="262"/>
      <c r="S42" s="11"/>
    </row>
    <row r="43" spans="1:19" s="12" customFormat="1" ht="9" customHeight="1" x14ac:dyDescent="0.25">
      <c r="A43" s="502"/>
      <c r="B43" s="326"/>
      <c r="C43" s="319"/>
      <c r="D43" s="252" t="s">
        <v>225</v>
      </c>
      <c r="E43" s="251" t="s">
        <v>262</v>
      </c>
      <c r="F43" s="250" t="s">
        <v>57</v>
      </c>
      <c r="G43" s="550" t="s">
        <v>225</v>
      </c>
      <c r="H43" s="551"/>
      <c r="I43" s="573"/>
      <c r="J43" s="156"/>
      <c r="K43" s="10"/>
      <c r="L43" s="10"/>
      <c r="M43" s="169"/>
      <c r="N43" s="168"/>
      <c r="O43" s="168"/>
      <c r="P43" s="169"/>
      <c r="Q43" s="168"/>
      <c r="R43" s="262"/>
      <c r="S43" s="199"/>
    </row>
    <row r="44" spans="1:19" s="12" customFormat="1" ht="9" customHeight="1" x14ac:dyDescent="0.25">
      <c r="A44" s="331" t="s">
        <v>90</v>
      </c>
      <c r="B44" s="323">
        <v>12</v>
      </c>
      <c r="C44" s="308">
        <v>17</v>
      </c>
      <c r="D44" s="237" t="s">
        <v>324</v>
      </c>
      <c r="E44" s="236" t="s">
        <v>160</v>
      </c>
      <c r="F44" s="235" t="s">
        <v>74</v>
      </c>
      <c r="G44" s="147">
        <v>1</v>
      </c>
      <c r="H44" s="540" t="s">
        <v>143</v>
      </c>
      <c r="I44" s="540"/>
      <c r="J44" s="167"/>
      <c r="K44" s="10"/>
      <c r="L44" s="10"/>
      <c r="M44" s="169"/>
      <c r="N44" s="168"/>
      <c r="O44" s="168"/>
      <c r="P44" s="169"/>
      <c r="Q44" s="168"/>
      <c r="R44" s="262"/>
      <c r="S44" s="14"/>
    </row>
    <row r="45" spans="1:19" s="12" customFormat="1" ht="9" customHeight="1" thickBot="1" x14ac:dyDescent="0.3">
      <c r="A45" s="376"/>
      <c r="B45" s="324"/>
      <c r="C45" s="309"/>
      <c r="D45" s="232" t="s">
        <v>260</v>
      </c>
      <c r="E45" s="231" t="s">
        <v>259</v>
      </c>
      <c r="F45" s="230" t="s">
        <v>74</v>
      </c>
      <c r="G45" s="143"/>
      <c r="H45" s="305"/>
      <c r="I45" s="305"/>
      <c r="J45" s="156"/>
      <c r="K45" s="10"/>
      <c r="L45" s="10"/>
      <c r="M45" s="553" t="s">
        <v>313</v>
      </c>
      <c r="N45" s="542"/>
      <c r="O45" s="542"/>
      <c r="P45" s="169"/>
      <c r="Q45" s="168"/>
      <c r="R45" s="262"/>
      <c r="S45" s="14"/>
    </row>
    <row r="46" spans="1:19" s="12" customFormat="1" ht="9" customHeight="1" x14ac:dyDescent="0.25">
      <c r="A46" s="503"/>
      <c r="B46" s="504"/>
      <c r="C46" s="485"/>
      <c r="D46" s="564"/>
      <c r="E46" s="249"/>
      <c r="F46" s="564"/>
      <c r="G46" s="162"/>
      <c r="H46" s="130"/>
      <c r="I46" s="130"/>
      <c r="J46" s="156"/>
      <c r="K46" s="10"/>
      <c r="L46" s="10"/>
      <c r="M46" s="562" t="s">
        <v>115</v>
      </c>
      <c r="N46" s="563"/>
      <c r="O46" s="563"/>
      <c r="P46" s="169"/>
      <c r="Q46" s="172"/>
      <c r="R46" s="264"/>
      <c r="S46" s="14"/>
    </row>
    <row r="47" spans="1:19" s="12" customFormat="1" ht="9" customHeight="1" thickBot="1" x14ac:dyDescent="0.3">
      <c r="A47" s="330"/>
      <c r="B47" s="328"/>
      <c r="C47" s="486"/>
      <c r="D47" s="565"/>
      <c r="E47" s="248"/>
      <c r="F47" s="565"/>
      <c r="G47" s="162"/>
      <c r="H47" s="130"/>
      <c r="I47" s="130"/>
      <c r="J47" s="167"/>
      <c r="K47" s="10"/>
      <c r="L47" s="10"/>
      <c r="M47" s="160">
        <v>1</v>
      </c>
      <c r="N47" s="540" t="s">
        <v>401</v>
      </c>
      <c r="O47" s="540"/>
      <c r="P47" s="171"/>
      <c r="Q47" s="172"/>
      <c r="R47" s="264"/>
      <c r="S47" s="199"/>
    </row>
    <row r="48" spans="1:19" s="12" customFormat="1" ht="9" customHeight="1" x14ac:dyDescent="0.25">
      <c r="A48" s="333" t="s">
        <v>90</v>
      </c>
      <c r="B48" s="325">
        <v>13</v>
      </c>
      <c r="C48" s="318">
        <v>18</v>
      </c>
      <c r="D48" s="255" t="s">
        <v>334</v>
      </c>
      <c r="E48" s="254" t="s">
        <v>333</v>
      </c>
      <c r="F48" s="253" t="s">
        <v>74</v>
      </c>
      <c r="G48" s="547" t="s">
        <v>334</v>
      </c>
      <c r="H48" s="548"/>
      <c r="I48" s="548"/>
      <c r="J48" s="13"/>
      <c r="K48" s="10"/>
      <c r="L48" s="10"/>
      <c r="M48" s="169"/>
      <c r="N48" s="305"/>
      <c r="O48" s="305"/>
      <c r="P48" s="173"/>
      <c r="Q48" s="168"/>
      <c r="R48" s="262"/>
      <c r="S48" s="11"/>
    </row>
    <row r="49" spans="1:19" s="12" customFormat="1" ht="9" customHeight="1" x14ac:dyDescent="0.25">
      <c r="A49" s="502"/>
      <c r="B49" s="326"/>
      <c r="C49" s="319"/>
      <c r="D49" s="252" t="s">
        <v>273</v>
      </c>
      <c r="E49" s="251" t="s">
        <v>122</v>
      </c>
      <c r="F49" s="250" t="s">
        <v>74</v>
      </c>
      <c r="G49" s="550" t="s">
        <v>273</v>
      </c>
      <c r="H49" s="551"/>
      <c r="I49" s="551"/>
      <c r="J49" s="156"/>
      <c r="K49" s="166"/>
      <c r="L49" s="166"/>
      <c r="M49" s="170"/>
      <c r="N49" s="168"/>
      <c r="O49" s="168"/>
      <c r="P49" s="173"/>
      <c r="Q49" s="168"/>
      <c r="R49" s="262"/>
      <c r="S49" s="11"/>
    </row>
    <row r="50" spans="1:19" s="12" customFormat="1" ht="9" customHeight="1" x14ac:dyDescent="0.25">
      <c r="A50" s="331" t="s">
        <v>90</v>
      </c>
      <c r="B50" s="323">
        <v>14</v>
      </c>
      <c r="C50" s="308">
        <v>21</v>
      </c>
      <c r="D50" s="237" t="s">
        <v>347</v>
      </c>
      <c r="E50" s="236" t="s">
        <v>346</v>
      </c>
      <c r="F50" s="235" t="s">
        <v>74</v>
      </c>
      <c r="G50" s="147">
        <v>1</v>
      </c>
      <c r="H50" s="540" t="s">
        <v>209</v>
      </c>
      <c r="I50" s="541"/>
      <c r="J50" s="167"/>
      <c r="K50" s="166"/>
      <c r="L50" s="166"/>
      <c r="M50" s="170"/>
      <c r="N50" s="168"/>
      <c r="O50" s="168"/>
      <c r="P50" s="173"/>
      <c r="Q50" s="168"/>
      <c r="R50" s="262"/>
      <c r="S50" s="11"/>
    </row>
    <row r="51" spans="1:19" s="12" customFormat="1" ht="9" customHeight="1" thickBot="1" x14ac:dyDescent="0.3">
      <c r="A51" s="376"/>
      <c r="B51" s="324"/>
      <c r="C51" s="309"/>
      <c r="D51" s="232" t="s">
        <v>275</v>
      </c>
      <c r="E51" s="231" t="s">
        <v>274</v>
      </c>
      <c r="F51" s="230" t="s">
        <v>74</v>
      </c>
      <c r="G51" s="165"/>
      <c r="H51" s="305"/>
      <c r="I51" s="322"/>
      <c r="J51" s="538" t="s">
        <v>311</v>
      </c>
      <c r="K51" s="539"/>
      <c r="L51" s="539"/>
      <c r="M51" s="170"/>
      <c r="N51" s="168"/>
      <c r="O51" s="168"/>
      <c r="P51" s="173"/>
      <c r="Q51" s="168"/>
      <c r="R51" s="262"/>
      <c r="S51" s="11"/>
    </row>
    <row r="52" spans="1:19" s="12" customFormat="1" ht="9" customHeight="1" x14ac:dyDescent="0.25">
      <c r="A52" s="503"/>
      <c r="B52" s="504"/>
      <c r="C52" s="485"/>
      <c r="D52" s="564"/>
      <c r="E52" s="249"/>
      <c r="F52" s="564"/>
      <c r="G52" s="162"/>
      <c r="H52" s="130"/>
      <c r="I52" s="161"/>
      <c r="J52" s="560" t="s">
        <v>229</v>
      </c>
      <c r="K52" s="561"/>
      <c r="L52" s="566"/>
      <c r="M52" s="170"/>
      <c r="N52" s="168"/>
      <c r="O52" s="168"/>
      <c r="P52" s="173"/>
      <c r="Q52" s="168"/>
      <c r="R52" s="262"/>
      <c r="S52" s="11"/>
    </row>
    <row r="53" spans="1:19" s="12" customFormat="1" ht="9" customHeight="1" thickBot="1" x14ac:dyDescent="0.3">
      <c r="A53" s="330"/>
      <c r="B53" s="328"/>
      <c r="C53" s="486"/>
      <c r="D53" s="565"/>
      <c r="E53" s="248"/>
      <c r="F53" s="565"/>
      <c r="G53" s="162"/>
      <c r="H53" s="130"/>
      <c r="I53" s="161"/>
      <c r="J53" s="160">
        <v>2</v>
      </c>
      <c r="K53" s="552" t="s">
        <v>153</v>
      </c>
      <c r="L53" s="552"/>
      <c r="M53" s="171"/>
      <c r="N53" s="172"/>
      <c r="O53" s="172"/>
      <c r="P53" s="171"/>
      <c r="Q53" s="168"/>
      <c r="R53" s="262"/>
      <c r="S53" s="11"/>
    </row>
    <row r="54" spans="1:19" s="12" customFormat="1" ht="9" customHeight="1" x14ac:dyDescent="0.25">
      <c r="A54" s="333" t="s">
        <v>90</v>
      </c>
      <c r="B54" s="325">
        <v>15</v>
      </c>
      <c r="C54" s="318">
        <v>15</v>
      </c>
      <c r="D54" s="255" t="s">
        <v>133</v>
      </c>
      <c r="E54" s="254" t="s">
        <v>139</v>
      </c>
      <c r="F54" s="253" t="s">
        <v>138</v>
      </c>
      <c r="G54" s="547" t="s">
        <v>311</v>
      </c>
      <c r="H54" s="548"/>
      <c r="I54" s="549"/>
      <c r="J54" s="156"/>
      <c r="K54" s="305"/>
      <c r="L54" s="305"/>
      <c r="M54" s="171"/>
      <c r="N54" s="172"/>
      <c r="O54" s="172"/>
      <c r="P54" s="171"/>
      <c r="Q54" s="168"/>
      <c r="R54" s="262"/>
      <c r="S54" s="11"/>
    </row>
    <row r="55" spans="1:19" s="12" customFormat="1" ht="9" customHeight="1" x14ac:dyDescent="0.25">
      <c r="A55" s="502"/>
      <c r="B55" s="326"/>
      <c r="C55" s="319"/>
      <c r="D55" s="252" t="s">
        <v>105</v>
      </c>
      <c r="E55" s="251" t="s">
        <v>106</v>
      </c>
      <c r="F55" s="250" t="s">
        <v>68</v>
      </c>
      <c r="G55" s="550" t="s">
        <v>229</v>
      </c>
      <c r="H55" s="551"/>
      <c r="I55" s="573"/>
      <c r="J55" s="156"/>
      <c r="K55" s="10"/>
      <c r="L55" s="10"/>
      <c r="M55" s="173"/>
      <c r="N55" s="168"/>
      <c r="O55" s="168"/>
      <c r="P55" s="173"/>
      <c r="Q55" s="168"/>
      <c r="R55" s="262"/>
      <c r="S55" s="11"/>
    </row>
    <row r="56" spans="1:19" s="12" customFormat="1" ht="9" customHeight="1" x14ac:dyDescent="0.25">
      <c r="A56" s="506" t="s">
        <v>244</v>
      </c>
      <c r="B56" s="323">
        <v>16</v>
      </c>
      <c r="C56" s="567">
        <v>6</v>
      </c>
      <c r="D56" s="237" t="s">
        <v>311</v>
      </c>
      <c r="E56" s="236" t="s">
        <v>341</v>
      </c>
      <c r="F56" s="235" t="s">
        <v>74</v>
      </c>
      <c r="G56" s="147">
        <v>2</v>
      </c>
      <c r="H56" s="540" t="s">
        <v>93</v>
      </c>
      <c r="I56" s="540"/>
      <c r="J56" s="234"/>
      <c r="K56" s="10"/>
      <c r="L56" s="10"/>
      <c r="M56" s="173"/>
      <c r="N56" s="168"/>
      <c r="O56" s="168"/>
      <c r="P56" s="173"/>
      <c r="Q56" s="168"/>
      <c r="R56" s="262"/>
      <c r="S56" s="11"/>
    </row>
    <row r="57" spans="1:19" s="12" customFormat="1" ht="9" customHeight="1" thickBot="1" x14ac:dyDescent="0.3">
      <c r="A57" s="376"/>
      <c r="B57" s="324"/>
      <c r="C57" s="568"/>
      <c r="D57" s="232" t="s">
        <v>229</v>
      </c>
      <c r="E57" s="231" t="s">
        <v>151</v>
      </c>
      <c r="F57" s="230" t="s">
        <v>74</v>
      </c>
      <c r="G57" s="143"/>
      <c r="H57" s="305"/>
      <c r="I57" s="305"/>
      <c r="J57" s="222"/>
      <c r="K57" s="166"/>
      <c r="L57" s="166"/>
      <c r="M57" s="171"/>
      <c r="N57" s="168"/>
      <c r="O57" s="168"/>
      <c r="P57" s="173"/>
      <c r="Q57" s="542" t="s">
        <v>136</v>
      </c>
      <c r="R57" s="543"/>
      <c r="S57" s="199"/>
    </row>
    <row r="58" spans="1:19" s="12" customFormat="1" ht="9" customHeight="1" x14ac:dyDescent="0.25">
      <c r="A58" s="15"/>
      <c r="B58" s="16"/>
      <c r="C58" s="17"/>
      <c r="D58" s="254"/>
      <c r="E58" s="254"/>
      <c r="F58" s="254"/>
      <c r="G58" s="165"/>
      <c r="H58" s="130"/>
      <c r="I58" s="130"/>
      <c r="J58" s="222"/>
      <c r="K58" s="166"/>
      <c r="L58" s="166"/>
      <c r="M58" s="171"/>
      <c r="N58" s="168"/>
      <c r="O58" s="168"/>
      <c r="P58" s="173"/>
      <c r="Q58" s="545" t="s">
        <v>227</v>
      </c>
      <c r="R58" s="546"/>
      <c r="S58" s="199"/>
    </row>
    <row r="59" spans="1:19" s="12" customFormat="1" ht="9" customHeight="1" thickBot="1" x14ac:dyDescent="0.3">
      <c r="A59" s="272"/>
      <c r="B59" s="271"/>
      <c r="C59" s="270"/>
      <c r="D59" s="231"/>
      <c r="E59" s="231"/>
      <c r="F59" s="231"/>
      <c r="G59" s="165"/>
      <c r="H59" s="130"/>
      <c r="I59" s="130"/>
      <c r="J59" s="222"/>
      <c r="K59" s="166"/>
      <c r="L59" s="166"/>
      <c r="M59" s="171"/>
      <c r="N59" s="168"/>
      <c r="O59" s="168"/>
      <c r="P59" s="269">
        <v>2</v>
      </c>
      <c r="Q59" s="540" t="s">
        <v>143</v>
      </c>
      <c r="R59" s="541"/>
      <c r="S59" s="199"/>
    </row>
    <row r="60" spans="1:19" s="9" customFormat="1" ht="9" customHeight="1" x14ac:dyDescent="0.25">
      <c r="A60" s="505" t="s">
        <v>253</v>
      </c>
      <c r="B60" s="325">
        <v>17</v>
      </c>
      <c r="C60" s="567">
        <v>7</v>
      </c>
      <c r="D60" s="255" t="s">
        <v>315</v>
      </c>
      <c r="E60" s="254" t="s">
        <v>330</v>
      </c>
      <c r="F60" s="253" t="s">
        <v>74</v>
      </c>
      <c r="G60" s="547" t="s">
        <v>315</v>
      </c>
      <c r="H60" s="548"/>
      <c r="I60" s="548"/>
      <c r="J60" s="268"/>
      <c r="K60" s="267"/>
      <c r="L60" s="267"/>
      <c r="M60" s="266"/>
      <c r="N60" s="266"/>
      <c r="O60" s="266"/>
      <c r="P60" s="265"/>
      <c r="Q60" s="305"/>
      <c r="R60" s="322"/>
    </row>
    <row r="61" spans="1:19" s="12" customFormat="1" ht="9" customHeight="1" x14ac:dyDescent="0.25">
      <c r="A61" s="502"/>
      <c r="B61" s="326"/>
      <c r="C61" s="568"/>
      <c r="D61" s="252" t="s">
        <v>228</v>
      </c>
      <c r="E61" s="251" t="s">
        <v>104</v>
      </c>
      <c r="F61" s="250" t="s">
        <v>74</v>
      </c>
      <c r="G61" s="550" t="s">
        <v>228</v>
      </c>
      <c r="H61" s="551"/>
      <c r="I61" s="551"/>
      <c r="J61" s="156"/>
      <c r="K61" s="10"/>
      <c r="L61" s="10"/>
      <c r="M61" s="173"/>
      <c r="N61" s="168"/>
      <c r="O61" s="168"/>
      <c r="P61" s="173"/>
      <c r="Q61" s="168"/>
      <c r="R61" s="262"/>
      <c r="S61" s="11"/>
    </row>
    <row r="62" spans="1:19" s="12" customFormat="1" ht="9" customHeight="1" x14ac:dyDescent="0.25">
      <c r="A62" s="331" t="s">
        <v>90</v>
      </c>
      <c r="B62" s="323">
        <v>18</v>
      </c>
      <c r="C62" s="308">
        <v>26</v>
      </c>
      <c r="D62" s="237" t="s">
        <v>324</v>
      </c>
      <c r="E62" s="236" t="s">
        <v>351</v>
      </c>
      <c r="F62" s="235" t="s">
        <v>74</v>
      </c>
      <c r="G62" s="147">
        <v>1</v>
      </c>
      <c r="H62" s="540" t="s">
        <v>109</v>
      </c>
      <c r="I62" s="541"/>
      <c r="J62" s="167"/>
      <c r="K62" s="10"/>
      <c r="L62" s="10"/>
      <c r="M62" s="173"/>
      <c r="N62" s="168"/>
      <c r="O62" s="168"/>
      <c r="P62" s="173"/>
      <c r="Q62" s="168"/>
      <c r="R62" s="262"/>
      <c r="S62" s="11"/>
    </row>
    <row r="63" spans="1:19" s="12" customFormat="1" ht="9" customHeight="1" thickBot="1" x14ac:dyDescent="0.3">
      <c r="A63" s="376"/>
      <c r="B63" s="324"/>
      <c r="C63" s="309"/>
      <c r="D63" s="232" t="s">
        <v>251</v>
      </c>
      <c r="E63" s="231" t="s">
        <v>168</v>
      </c>
      <c r="F63" s="230" t="s">
        <v>74</v>
      </c>
      <c r="G63" s="165"/>
      <c r="H63" s="305"/>
      <c r="I63" s="322"/>
      <c r="J63" s="538" t="s">
        <v>164</v>
      </c>
      <c r="K63" s="539"/>
      <c r="L63" s="539"/>
      <c r="M63" s="171"/>
      <c r="N63" s="168"/>
      <c r="O63" s="168"/>
      <c r="P63" s="173"/>
      <c r="Q63" s="168"/>
      <c r="R63" s="262"/>
      <c r="S63" s="11"/>
    </row>
    <row r="64" spans="1:19" s="12" customFormat="1" ht="9" customHeight="1" x14ac:dyDescent="0.25">
      <c r="A64" s="503"/>
      <c r="B64" s="504"/>
      <c r="C64" s="485"/>
      <c r="D64" s="564"/>
      <c r="E64" s="249"/>
      <c r="F64" s="564"/>
      <c r="G64" s="162"/>
      <c r="H64" s="130"/>
      <c r="I64" s="161"/>
      <c r="J64" s="560" t="s">
        <v>230</v>
      </c>
      <c r="K64" s="561"/>
      <c r="L64" s="561"/>
      <c r="M64" s="171"/>
      <c r="N64" s="168"/>
      <c r="O64" s="168"/>
      <c r="P64" s="173"/>
      <c r="Q64" s="168"/>
      <c r="R64" s="262"/>
      <c r="S64" s="11"/>
    </row>
    <row r="65" spans="1:19" s="12" customFormat="1" ht="9" customHeight="1" thickBot="1" x14ac:dyDescent="0.3">
      <c r="A65" s="330"/>
      <c r="B65" s="328"/>
      <c r="C65" s="486"/>
      <c r="D65" s="565"/>
      <c r="E65" s="248"/>
      <c r="F65" s="565"/>
      <c r="G65" s="162"/>
      <c r="H65" s="130"/>
      <c r="I65" s="161"/>
      <c r="J65" s="160">
        <v>2</v>
      </c>
      <c r="K65" s="574" t="s">
        <v>400</v>
      </c>
      <c r="L65" s="574"/>
      <c r="M65" s="170"/>
      <c r="N65" s="168"/>
      <c r="O65" s="168"/>
      <c r="P65" s="173"/>
      <c r="Q65" s="168"/>
      <c r="R65" s="262"/>
      <c r="S65" s="11"/>
    </row>
    <row r="66" spans="1:19" s="12" customFormat="1" ht="9" customHeight="1" x14ac:dyDescent="0.25">
      <c r="A66" s="333" t="s">
        <v>90</v>
      </c>
      <c r="B66" s="325">
        <v>19</v>
      </c>
      <c r="C66" s="318">
        <v>9</v>
      </c>
      <c r="D66" s="255" t="s">
        <v>164</v>
      </c>
      <c r="E66" s="254" t="s">
        <v>163</v>
      </c>
      <c r="F66" s="253" t="s">
        <v>68</v>
      </c>
      <c r="G66" s="547" t="s">
        <v>164</v>
      </c>
      <c r="H66" s="548"/>
      <c r="I66" s="549"/>
      <c r="J66" s="156"/>
      <c r="K66" s="305"/>
      <c r="L66" s="322"/>
      <c r="M66" s="170"/>
      <c r="N66" s="168"/>
      <c r="O66" s="168"/>
      <c r="P66" s="173"/>
      <c r="Q66" s="168"/>
      <c r="R66" s="262"/>
      <c r="S66" s="11"/>
    </row>
    <row r="67" spans="1:19" s="12" customFormat="1" ht="9" customHeight="1" x14ac:dyDescent="0.25">
      <c r="A67" s="502"/>
      <c r="B67" s="326"/>
      <c r="C67" s="319"/>
      <c r="D67" s="252" t="s">
        <v>230</v>
      </c>
      <c r="E67" s="251" t="s">
        <v>234</v>
      </c>
      <c r="F67" s="250" t="s">
        <v>68</v>
      </c>
      <c r="G67" s="550" t="s">
        <v>230</v>
      </c>
      <c r="H67" s="551"/>
      <c r="I67" s="573"/>
      <c r="J67" s="156"/>
      <c r="K67" s="10"/>
      <c r="L67" s="10"/>
      <c r="M67" s="169"/>
      <c r="N67" s="168"/>
      <c r="O67" s="168"/>
      <c r="P67" s="173"/>
      <c r="Q67" s="168"/>
      <c r="R67" s="262"/>
      <c r="S67" s="11"/>
    </row>
    <row r="68" spans="1:19" s="12" customFormat="1" ht="9" customHeight="1" x14ac:dyDescent="0.25">
      <c r="A68" s="331" t="s">
        <v>90</v>
      </c>
      <c r="B68" s="323">
        <v>20</v>
      </c>
      <c r="C68" s="308">
        <v>22</v>
      </c>
      <c r="D68" s="237" t="s">
        <v>338</v>
      </c>
      <c r="E68" s="236" t="s">
        <v>337</v>
      </c>
      <c r="F68" s="235" t="s">
        <v>59</v>
      </c>
      <c r="G68" s="147">
        <v>1</v>
      </c>
      <c r="H68" s="540" t="s">
        <v>121</v>
      </c>
      <c r="I68" s="540"/>
      <c r="J68" s="167"/>
      <c r="K68" s="10"/>
      <c r="L68" s="10"/>
      <c r="M68" s="169"/>
      <c r="N68" s="611"/>
      <c r="O68" s="611"/>
      <c r="P68" s="173"/>
      <c r="Q68" s="168"/>
      <c r="R68" s="262"/>
      <c r="S68" s="11"/>
    </row>
    <row r="69" spans="1:19" s="12" customFormat="1" ht="9" customHeight="1" thickBot="1" x14ac:dyDescent="0.3">
      <c r="A69" s="376"/>
      <c r="B69" s="324"/>
      <c r="C69" s="309"/>
      <c r="D69" s="232" t="s">
        <v>266</v>
      </c>
      <c r="E69" s="231" t="s">
        <v>267</v>
      </c>
      <c r="F69" s="230" t="s">
        <v>59</v>
      </c>
      <c r="G69" s="143"/>
      <c r="H69" s="305"/>
      <c r="I69" s="305"/>
      <c r="J69" s="156"/>
      <c r="K69" s="10"/>
      <c r="L69" s="10"/>
      <c r="M69" s="553" t="s">
        <v>314</v>
      </c>
      <c r="N69" s="542"/>
      <c r="O69" s="542"/>
      <c r="P69" s="173"/>
      <c r="Q69" s="168"/>
      <c r="R69" s="262"/>
      <c r="S69" s="11"/>
    </row>
    <row r="70" spans="1:19" s="12" customFormat="1" ht="9" customHeight="1" x14ac:dyDescent="0.25">
      <c r="A70" s="503"/>
      <c r="B70" s="504"/>
      <c r="C70" s="485"/>
      <c r="D70" s="564"/>
      <c r="E70" s="249"/>
      <c r="F70" s="564"/>
      <c r="G70" s="162"/>
      <c r="H70" s="130"/>
      <c r="I70" s="130"/>
      <c r="J70" s="156"/>
      <c r="K70" s="10"/>
      <c r="L70" s="10"/>
      <c r="M70" s="562" t="s">
        <v>226</v>
      </c>
      <c r="N70" s="563"/>
      <c r="O70" s="563"/>
      <c r="P70" s="173"/>
      <c r="Q70" s="168"/>
      <c r="R70" s="262"/>
      <c r="S70" s="11"/>
    </row>
    <row r="71" spans="1:19" s="12" customFormat="1" ht="9" customHeight="1" thickBot="1" x14ac:dyDescent="0.3">
      <c r="A71" s="330"/>
      <c r="B71" s="328"/>
      <c r="C71" s="486"/>
      <c r="D71" s="565"/>
      <c r="E71" s="248"/>
      <c r="F71" s="565"/>
      <c r="G71" s="162"/>
      <c r="H71" s="130"/>
      <c r="I71" s="130"/>
      <c r="J71" s="167"/>
      <c r="K71" s="10"/>
      <c r="L71" s="10"/>
      <c r="M71" s="160">
        <v>2</v>
      </c>
      <c r="N71" s="540" t="s">
        <v>254</v>
      </c>
      <c r="O71" s="540"/>
      <c r="P71" s="170"/>
      <c r="Q71" s="168"/>
      <c r="R71" s="262"/>
      <c r="S71" s="11"/>
    </row>
    <row r="72" spans="1:19" s="12" customFormat="1" ht="9" customHeight="1" x14ac:dyDescent="0.25">
      <c r="A72" s="333" t="s">
        <v>90</v>
      </c>
      <c r="B72" s="325">
        <v>21</v>
      </c>
      <c r="C72" s="318">
        <v>16</v>
      </c>
      <c r="D72" s="255" t="s">
        <v>328</v>
      </c>
      <c r="E72" s="254" t="s">
        <v>327</v>
      </c>
      <c r="F72" s="253" t="s">
        <v>74</v>
      </c>
      <c r="G72" s="547" t="s">
        <v>328</v>
      </c>
      <c r="H72" s="548"/>
      <c r="I72" s="548"/>
      <c r="J72" s="13"/>
      <c r="K72" s="10"/>
      <c r="L72" s="10"/>
      <c r="M72" s="169"/>
      <c r="N72" s="305"/>
      <c r="O72" s="322"/>
      <c r="P72" s="169"/>
      <c r="Q72" s="168"/>
      <c r="R72" s="262"/>
      <c r="S72" s="11"/>
    </row>
    <row r="73" spans="1:19" s="12" customFormat="1" ht="9" customHeight="1" x14ac:dyDescent="0.25">
      <c r="A73" s="502"/>
      <c r="B73" s="326"/>
      <c r="C73" s="319"/>
      <c r="D73" s="252" t="s">
        <v>272</v>
      </c>
      <c r="E73" s="251" t="s">
        <v>271</v>
      </c>
      <c r="F73" s="250" t="s">
        <v>74</v>
      </c>
      <c r="G73" s="550" t="s">
        <v>272</v>
      </c>
      <c r="H73" s="551"/>
      <c r="I73" s="551"/>
      <c r="J73" s="156"/>
      <c r="K73" s="166"/>
      <c r="L73" s="166"/>
      <c r="M73" s="170"/>
      <c r="N73" s="168"/>
      <c r="O73" s="168"/>
      <c r="P73" s="169"/>
      <c r="Q73" s="168"/>
      <c r="R73" s="262"/>
      <c r="S73" s="11"/>
    </row>
    <row r="74" spans="1:19" s="12" customFormat="1" ht="9" customHeight="1" x14ac:dyDescent="0.25">
      <c r="A74" s="331" t="s">
        <v>90</v>
      </c>
      <c r="B74" s="323">
        <v>22</v>
      </c>
      <c r="C74" s="308">
        <v>14</v>
      </c>
      <c r="D74" s="237" t="s">
        <v>154</v>
      </c>
      <c r="E74" s="236" t="s">
        <v>104</v>
      </c>
      <c r="F74" s="235" t="s">
        <v>74</v>
      </c>
      <c r="G74" s="147">
        <v>1</v>
      </c>
      <c r="H74" s="540" t="s">
        <v>399</v>
      </c>
      <c r="I74" s="541"/>
      <c r="J74" s="167"/>
      <c r="K74" s="166"/>
      <c r="L74" s="166"/>
      <c r="M74" s="170"/>
      <c r="N74" s="168"/>
      <c r="O74" s="168"/>
      <c r="P74" s="169"/>
      <c r="Q74" s="168"/>
      <c r="R74" s="262"/>
      <c r="S74" s="11"/>
    </row>
    <row r="75" spans="1:19" s="12" customFormat="1" ht="9" customHeight="1" thickBot="1" x14ac:dyDescent="0.3">
      <c r="A75" s="376"/>
      <c r="B75" s="324"/>
      <c r="C75" s="309"/>
      <c r="D75" s="232" t="s">
        <v>269</v>
      </c>
      <c r="E75" s="231" t="s">
        <v>268</v>
      </c>
      <c r="F75" s="230" t="s">
        <v>74</v>
      </c>
      <c r="G75" s="165"/>
      <c r="H75" s="305"/>
      <c r="I75" s="322"/>
      <c r="J75" s="538" t="s">
        <v>314</v>
      </c>
      <c r="K75" s="539"/>
      <c r="L75" s="539"/>
      <c r="M75" s="170"/>
      <c r="N75" s="168"/>
      <c r="O75" s="168"/>
      <c r="P75" s="169"/>
      <c r="Q75" s="168"/>
      <c r="R75" s="262"/>
      <c r="S75" s="11"/>
    </row>
    <row r="76" spans="1:19" s="12" customFormat="1" ht="9" customHeight="1" x14ac:dyDescent="0.25">
      <c r="A76" s="503"/>
      <c r="B76" s="504"/>
      <c r="C76" s="485"/>
      <c r="D76" s="564"/>
      <c r="E76" s="249"/>
      <c r="F76" s="564"/>
      <c r="G76" s="162"/>
      <c r="H76" s="130"/>
      <c r="I76" s="161"/>
      <c r="J76" s="560" t="s">
        <v>226</v>
      </c>
      <c r="K76" s="561"/>
      <c r="L76" s="566"/>
      <c r="M76" s="170"/>
      <c r="N76" s="168"/>
      <c r="O76" s="168"/>
      <c r="P76" s="169"/>
      <c r="Q76" s="168"/>
      <c r="R76" s="262"/>
      <c r="S76" s="11"/>
    </row>
    <row r="77" spans="1:19" s="12" customFormat="1" ht="9" customHeight="1" thickBot="1" x14ac:dyDescent="0.3">
      <c r="A77" s="330"/>
      <c r="B77" s="328"/>
      <c r="C77" s="486"/>
      <c r="D77" s="565"/>
      <c r="E77" s="248"/>
      <c r="F77" s="565"/>
      <c r="G77" s="162"/>
      <c r="H77" s="130"/>
      <c r="I77" s="161"/>
      <c r="J77" s="160">
        <v>2</v>
      </c>
      <c r="K77" s="552" t="s">
        <v>153</v>
      </c>
      <c r="L77" s="552"/>
      <c r="M77" s="171"/>
      <c r="N77" s="168"/>
      <c r="O77" s="168"/>
      <c r="P77" s="169"/>
      <c r="Q77" s="172"/>
      <c r="R77" s="264"/>
      <c r="S77" s="11"/>
    </row>
    <row r="78" spans="1:19" s="12" customFormat="1" ht="9" customHeight="1" x14ac:dyDescent="0.25">
      <c r="A78" s="333" t="s">
        <v>90</v>
      </c>
      <c r="B78" s="325">
        <v>23</v>
      </c>
      <c r="C78" s="318" t="s">
        <v>92</v>
      </c>
      <c r="D78" s="255" t="s">
        <v>92</v>
      </c>
      <c r="E78" s="254" t="s">
        <v>90</v>
      </c>
      <c r="F78" s="253" t="s">
        <v>90</v>
      </c>
      <c r="G78" s="547" t="s">
        <v>314</v>
      </c>
      <c r="H78" s="548"/>
      <c r="I78" s="549"/>
      <c r="J78" s="156"/>
      <c r="K78" s="305"/>
      <c r="L78" s="305"/>
      <c r="M78" s="173"/>
      <c r="N78" s="168"/>
      <c r="O78" s="168"/>
      <c r="P78" s="169"/>
      <c r="Q78" s="172"/>
      <c r="R78" s="264"/>
      <c r="S78" s="11"/>
    </row>
    <row r="79" spans="1:19" s="12" customFormat="1" ht="9" customHeight="1" x14ac:dyDescent="0.25">
      <c r="A79" s="502"/>
      <c r="B79" s="326"/>
      <c r="C79" s="319"/>
      <c r="D79" s="252" t="s">
        <v>92</v>
      </c>
      <c r="E79" s="251" t="s">
        <v>90</v>
      </c>
      <c r="F79" s="250" t="s">
        <v>90</v>
      </c>
      <c r="G79" s="550" t="s">
        <v>226</v>
      </c>
      <c r="H79" s="551"/>
      <c r="I79" s="573"/>
      <c r="J79" s="156"/>
      <c r="K79" s="10"/>
      <c r="L79" s="263"/>
      <c r="M79" s="173"/>
      <c r="N79" s="168"/>
      <c r="O79" s="168"/>
      <c r="P79" s="169"/>
      <c r="Q79" s="168"/>
      <c r="R79" s="262"/>
      <c r="S79" s="11"/>
    </row>
    <row r="80" spans="1:19" s="12" customFormat="1" ht="9" customHeight="1" x14ac:dyDescent="0.25">
      <c r="A80" s="506" t="s">
        <v>162</v>
      </c>
      <c r="B80" s="323">
        <v>24</v>
      </c>
      <c r="C80" s="567">
        <v>3</v>
      </c>
      <c r="D80" s="237" t="s">
        <v>314</v>
      </c>
      <c r="E80" s="236" t="s">
        <v>89</v>
      </c>
      <c r="F80" s="235" t="s">
        <v>74</v>
      </c>
      <c r="G80" s="147">
        <v>2</v>
      </c>
      <c r="H80" s="540"/>
      <c r="I80" s="540"/>
      <c r="J80" s="167"/>
      <c r="K80" s="10"/>
      <c r="L80" s="10"/>
      <c r="M80" s="173"/>
      <c r="N80" s="168"/>
      <c r="O80" s="168"/>
      <c r="P80" s="169"/>
      <c r="Q80" s="168"/>
      <c r="R80" s="262"/>
      <c r="S80" s="11"/>
    </row>
    <row r="81" spans="1:19" s="12" customFormat="1" ht="9" customHeight="1" thickBot="1" x14ac:dyDescent="0.3">
      <c r="A81" s="376"/>
      <c r="B81" s="324"/>
      <c r="C81" s="568"/>
      <c r="D81" s="232" t="s">
        <v>226</v>
      </c>
      <c r="E81" s="231" t="s">
        <v>263</v>
      </c>
      <c r="F81" s="230" t="s">
        <v>74</v>
      </c>
      <c r="G81" s="143"/>
      <c r="H81" s="305"/>
      <c r="I81" s="305"/>
      <c r="J81" s="156"/>
      <c r="K81" s="166"/>
      <c r="L81" s="166"/>
      <c r="M81" s="171"/>
      <c r="N81" s="168"/>
      <c r="O81" s="168"/>
      <c r="P81" s="553" t="s">
        <v>136</v>
      </c>
      <c r="Q81" s="542"/>
      <c r="R81" s="543"/>
      <c r="S81" s="11"/>
    </row>
    <row r="82" spans="1:19" s="12" customFormat="1" ht="9" customHeight="1" x14ac:dyDescent="0.25">
      <c r="A82" s="503"/>
      <c r="B82" s="504"/>
      <c r="C82" s="485"/>
      <c r="D82" s="564"/>
      <c r="E82" s="249"/>
      <c r="F82" s="564"/>
      <c r="G82" s="162"/>
      <c r="H82" s="130"/>
      <c r="I82" s="130"/>
      <c r="J82" s="156"/>
      <c r="K82" s="166"/>
      <c r="L82" s="166"/>
      <c r="M82" s="171"/>
      <c r="N82" s="168"/>
      <c r="O82" s="168"/>
      <c r="P82" s="544" t="s">
        <v>227</v>
      </c>
      <c r="Q82" s="545"/>
      <c r="R82" s="546"/>
      <c r="S82" s="11"/>
    </row>
    <row r="83" spans="1:19" s="12" customFormat="1" ht="9" customHeight="1" thickBot="1" x14ac:dyDescent="0.3">
      <c r="A83" s="330"/>
      <c r="B83" s="328"/>
      <c r="C83" s="486"/>
      <c r="D83" s="565"/>
      <c r="E83" s="248"/>
      <c r="F83" s="565"/>
      <c r="G83" s="162"/>
      <c r="H83" s="130"/>
      <c r="I83" s="130"/>
      <c r="J83" s="167"/>
      <c r="K83" s="10"/>
      <c r="L83" s="10"/>
      <c r="M83" s="173"/>
      <c r="N83" s="168"/>
      <c r="O83" s="168"/>
      <c r="P83" s="160">
        <v>2</v>
      </c>
      <c r="Q83" s="540" t="s">
        <v>123</v>
      </c>
      <c r="R83" s="540"/>
      <c r="S83" s="11"/>
    </row>
    <row r="84" spans="1:19" s="12" customFormat="1" ht="9" customHeight="1" x14ac:dyDescent="0.25">
      <c r="A84" s="505" t="s">
        <v>255</v>
      </c>
      <c r="B84" s="325">
        <v>25</v>
      </c>
      <c r="C84" s="567">
        <v>8</v>
      </c>
      <c r="D84" s="255" t="s">
        <v>310</v>
      </c>
      <c r="E84" s="254" t="s">
        <v>104</v>
      </c>
      <c r="F84" s="253" t="s">
        <v>74</v>
      </c>
      <c r="G84" s="547" t="s">
        <v>310</v>
      </c>
      <c r="H84" s="548"/>
      <c r="I84" s="548"/>
      <c r="J84" s="13"/>
      <c r="K84" s="10"/>
      <c r="L84" s="10"/>
      <c r="M84" s="173"/>
      <c r="N84" s="168"/>
      <c r="O84" s="168"/>
      <c r="P84" s="169"/>
      <c r="Q84" s="305"/>
      <c r="R84" s="305"/>
      <c r="S84" s="11"/>
    </row>
    <row r="85" spans="1:19" s="12" customFormat="1" ht="9" customHeight="1" x14ac:dyDescent="0.25">
      <c r="A85" s="502"/>
      <c r="B85" s="326"/>
      <c r="C85" s="568"/>
      <c r="D85" s="252" t="s">
        <v>223</v>
      </c>
      <c r="E85" s="251" t="s">
        <v>151</v>
      </c>
      <c r="F85" s="250" t="s">
        <v>74</v>
      </c>
      <c r="G85" s="550" t="s">
        <v>223</v>
      </c>
      <c r="H85" s="551"/>
      <c r="I85" s="551"/>
      <c r="J85" s="156"/>
      <c r="K85" s="10"/>
      <c r="L85" s="10"/>
      <c r="M85" s="173"/>
      <c r="N85" s="172"/>
      <c r="O85" s="172"/>
      <c r="P85" s="170"/>
      <c r="Q85" s="168"/>
      <c r="R85" s="168"/>
      <c r="S85" s="11"/>
    </row>
    <row r="86" spans="1:19" s="12" customFormat="1" ht="9" customHeight="1" x14ac:dyDescent="0.25">
      <c r="A86" s="331" t="s">
        <v>90</v>
      </c>
      <c r="B86" s="323">
        <v>26</v>
      </c>
      <c r="C86" s="308">
        <v>20</v>
      </c>
      <c r="D86" s="237" t="s">
        <v>345</v>
      </c>
      <c r="E86" s="236" t="s">
        <v>106</v>
      </c>
      <c r="F86" s="235" t="s">
        <v>74</v>
      </c>
      <c r="G86" s="147">
        <v>1</v>
      </c>
      <c r="H86" s="540" t="s">
        <v>121</v>
      </c>
      <c r="I86" s="541"/>
      <c r="J86" s="167"/>
      <c r="K86" s="10"/>
      <c r="L86" s="10"/>
      <c r="M86" s="173"/>
      <c r="N86" s="172"/>
      <c r="O86" s="172"/>
      <c r="P86" s="170"/>
      <c r="Q86" s="168"/>
      <c r="R86" s="168"/>
      <c r="S86" s="11"/>
    </row>
    <row r="87" spans="1:19" s="12" customFormat="1" ht="9" customHeight="1" thickBot="1" x14ac:dyDescent="0.3">
      <c r="A87" s="376"/>
      <c r="B87" s="324"/>
      <c r="C87" s="309"/>
      <c r="D87" s="232" t="s">
        <v>248</v>
      </c>
      <c r="E87" s="231" t="s">
        <v>249</v>
      </c>
      <c r="F87" s="230" t="s">
        <v>74</v>
      </c>
      <c r="G87" s="165"/>
      <c r="H87" s="305"/>
      <c r="I87" s="322"/>
      <c r="J87" s="538" t="s">
        <v>310</v>
      </c>
      <c r="K87" s="539"/>
      <c r="L87" s="539"/>
      <c r="M87" s="171"/>
      <c r="N87" s="168"/>
      <c r="O87" s="168"/>
      <c r="P87" s="169"/>
      <c r="Q87" s="168"/>
      <c r="R87" s="168"/>
      <c r="S87" s="11"/>
    </row>
    <row r="88" spans="1:19" s="12" customFormat="1" ht="9" customHeight="1" x14ac:dyDescent="0.25">
      <c r="A88" s="503"/>
      <c r="B88" s="504"/>
      <c r="C88" s="485"/>
      <c r="D88" s="564"/>
      <c r="E88" s="249"/>
      <c r="F88" s="564"/>
      <c r="G88" s="162"/>
      <c r="H88" s="130"/>
      <c r="I88" s="161"/>
      <c r="J88" s="560" t="s">
        <v>223</v>
      </c>
      <c r="K88" s="561"/>
      <c r="L88" s="561"/>
      <c r="M88" s="171"/>
      <c r="N88" s="168"/>
      <c r="O88" s="168"/>
      <c r="P88" s="169"/>
      <c r="Q88" s="168"/>
      <c r="R88" s="168"/>
      <c r="S88" s="11"/>
    </row>
    <row r="89" spans="1:19" s="12" customFormat="1" ht="9" customHeight="1" thickBot="1" x14ac:dyDescent="0.3">
      <c r="A89" s="330"/>
      <c r="B89" s="328"/>
      <c r="C89" s="486"/>
      <c r="D89" s="565"/>
      <c r="E89" s="248"/>
      <c r="F89" s="565"/>
      <c r="G89" s="162"/>
      <c r="H89" s="130"/>
      <c r="I89" s="161"/>
      <c r="J89" s="160">
        <v>1</v>
      </c>
      <c r="K89" s="574" t="s">
        <v>398</v>
      </c>
      <c r="L89" s="574"/>
      <c r="M89" s="170"/>
      <c r="N89" s="168"/>
      <c r="O89" s="168"/>
      <c r="P89" s="169"/>
      <c r="Q89" s="168"/>
      <c r="R89" s="168"/>
      <c r="S89" s="11"/>
    </row>
    <row r="90" spans="1:19" s="12" customFormat="1" ht="9" customHeight="1" x14ac:dyDescent="0.25">
      <c r="A90" s="333" t="s">
        <v>90</v>
      </c>
      <c r="B90" s="325">
        <v>27</v>
      </c>
      <c r="C90" s="318">
        <v>27</v>
      </c>
      <c r="D90" s="255" t="s">
        <v>350</v>
      </c>
      <c r="E90" s="254" t="s">
        <v>122</v>
      </c>
      <c r="F90" s="253" t="s">
        <v>74</v>
      </c>
      <c r="G90" s="547" t="s">
        <v>325</v>
      </c>
      <c r="H90" s="548"/>
      <c r="I90" s="549"/>
      <c r="J90" s="156"/>
      <c r="K90" s="305"/>
      <c r="L90" s="322"/>
      <c r="M90" s="170"/>
      <c r="N90" s="168"/>
      <c r="O90" s="168"/>
      <c r="P90" s="169"/>
      <c r="Q90" s="168"/>
      <c r="R90" s="168"/>
      <c r="S90" s="11"/>
    </row>
    <row r="91" spans="1:19" s="12" customFormat="1" ht="9" customHeight="1" x14ac:dyDescent="0.25">
      <c r="A91" s="502"/>
      <c r="B91" s="326"/>
      <c r="C91" s="319"/>
      <c r="D91" s="252" t="s">
        <v>257</v>
      </c>
      <c r="E91" s="251" t="s">
        <v>252</v>
      </c>
      <c r="F91" s="250" t="s">
        <v>238</v>
      </c>
      <c r="G91" s="550" t="s">
        <v>221</v>
      </c>
      <c r="H91" s="551"/>
      <c r="I91" s="573"/>
      <c r="J91" s="156"/>
      <c r="K91" s="10"/>
      <c r="L91" s="10"/>
      <c r="M91" s="169"/>
      <c r="N91" s="168"/>
      <c r="O91" s="168"/>
      <c r="P91" s="169"/>
      <c r="Q91" s="168"/>
      <c r="R91" s="168"/>
      <c r="S91" s="199"/>
    </row>
    <row r="92" spans="1:19" s="12" customFormat="1" ht="9" customHeight="1" x14ac:dyDescent="0.25">
      <c r="A92" s="331" t="s">
        <v>90</v>
      </c>
      <c r="B92" s="323">
        <v>28</v>
      </c>
      <c r="C92" s="308">
        <v>10</v>
      </c>
      <c r="D92" s="237" t="s">
        <v>325</v>
      </c>
      <c r="E92" s="236" t="s">
        <v>106</v>
      </c>
      <c r="F92" s="235" t="s">
        <v>238</v>
      </c>
      <c r="G92" s="147">
        <v>2</v>
      </c>
      <c r="H92" s="540" t="s">
        <v>109</v>
      </c>
      <c r="I92" s="540"/>
      <c r="J92" s="167"/>
      <c r="K92" s="10"/>
      <c r="L92" s="10"/>
      <c r="M92" s="169"/>
      <c r="N92" s="168"/>
      <c r="O92" s="168"/>
      <c r="P92" s="169"/>
      <c r="Q92" s="168"/>
      <c r="R92" s="168"/>
      <c r="S92" s="14"/>
    </row>
    <row r="93" spans="1:19" s="12" customFormat="1" ht="9" customHeight="1" thickBot="1" x14ac:dyDescent="0.3">
      <c r="A93" s="376"/>
      <c r="B93" s="324"/>
      <c r="C93" s="309"/>
      <c r="D93" s="232" t="s">
        <v>221</v>
      </c>
      <c r="E93" s="231" t="s">
        <v>252</v>
      </c>
      <c r="F93" s="230" t="s">
        <v>74</v>
      </c>
      <c r="G93" s="143"/>
      <c r="H93" s="305"/>
      <c r="I93" s="305"/>
      <c r="J93" s="156"/>
      <c r="K93" s="10"/>
      <c r="L93" s="10"/>
      <c r="M93" s="553" t="s">
        <v>136</v>
      </c>
      <c r="N93" s="542"/>
      <c r="O93" s="542"/>
      <c r="P93" s="169"/>
      <c r="Q93" s="168"/>
      <c r="R93" s="168"/>
      <c r="S93" s="14"/>
    </row>
    <row r="94" spans="1:19" s="12" customFormat="1" ht="9" customHeight="1" x14ac:dyDescent="0.25">
      <c r="A94" s="503"/>
      <c r="B94" s="504"/>
      <c r="C94" s="485"/>
      <c r="D94" s="564"/>
      <c r="E94" s="249"/>
      <c r="F94" s="564"/>
      <c r="G94" s="162"/>
      <c r="H94" s="130"/>
      <c r="I94" s="130"/>
      <c r="J94" s="156"/>
      <c r="K94" s="10"/>
      <c r="L94" s="10"/>
      <c r="M94" s="562" t="s">
        <v>227</v>
      </c>
      <c r="N94" s="563"/>
      <c r="O94" s="563"/>
      <c r="P94" s="169"/>
      <c r="Q94" s="172"/>
      <c r="R94" s="172"/>
      <c r="S94" s="14"/>
    </row>
    <row r="95" spans="1:19" s="12" customFormat="1" ht="9" customHeight="1" thickBot="1" x14ac:dyDescent="0.3">
      <c r="A95" s="330"/>
      <c r="B95" s="328"/>
      <c r="C95" s="486"/>
      <c r="D95" s="565"/>
      <c r="E95" s="248"/>
      <c r="F95" s="565"/>
      <c r="G95" s="162"/>
      <c r="H95" s="130"/>
      <c r="I95" s="130"/>
      <c r="J95" s="167"/>
      <c r="K95" s="10"/>
      <c r="L95" s="10"/>
      <c r="M95" s="160">
        <v>2</v>
      </c>
      <c r="N95" s="540" t="s">
        <v>216</v>
      </c>
      <c r="O95" s="540"/>
      <c r="P95" s="171"/>
      <c r="Q95" s="172"/>
      <c r="R95" s="172"/>
      <c r="S95" s="199"/>
    </row>
    <row r="96" spans="1:19" s="12" customFormat="1" ht="9" customHeight="1" x14ac:dyDescent="0.25">
      <c r="A96" s="333" t="s">
        <v>90</v>
      </c>
      <c r="B96" s="325">
        <v>29</v>
      </c>
      <c r="C96" s="318">
        <v>25</v>
      </c>
      <c r="D96" s="255" t="s">
        <v>396</v>
      </c>
      <c r="E96" s="254" t="s">
        <v>397</v>
      </c>
      <c r="F96" s="253" t="s">
        <v>59</v>
      </c>
      <c r="G96" s="547" t="s">
        <v>396</v>
      </c>
      <c r="H96" s="548"/>
      <c r="I96" s="548"/>
      <c r="J96" s="13"/>
      <c r="K96" s="10"/>
      <c r="L96" s="10"/>
      <c r="M96" s="169"/>
      <c r="N96" s="305"/>
      <c r="O96" s="305"/>
      <c r="P96" s="173"/>
      <c r="Q96" s="168"/>
      <c r="R96" s="168"/>
      <c r="S96" s="11"/>
    </row>
    <row r="97" spans="1:19" s="12" customFormat="1" ht="9" customHeight="1" x14ac:dyDescent="0.25">
      <c r="A97" s="502"/>
      <c r="B97" s="326"/>
      <c r="C97" s="319"/>
      <c r="D97" s="252" t="s">
        <v>394</v>
      </c>
      <c r="E97" s="251" t="s">
        <v>252</v>
      </c>
      <c r="F97" s="250" t="s">
        <v>395</v>
      </c>
      <c r="G97" s="550" t="s">
        <v>394</v>
      </c>
      <c r="H97" s="551"/>
      <c r="I97" s="551"/>
      <c r="J97" s="156"/>
      <c r="K97" s="166"/>
      <c r="L97" s="166"/>
      <c r="M97" s="170"/>
      <c r="N97" s="168"/>
      <c r="O97" s="168"/>
      <c r="P97" s="204"/>
      <c r="Q97" s="198"/>
      <c r="R97" s="198"/>
      <c r="S97" s="11"/>
    </row>
    <row r="98" spans="1:19" s="12" customFormat="1" ht="9" customHeight="1" x14ac:dyDescent="0.25">
      <c r="A98" s="331" t="s">
        <v>90</v>
      </c>
      <c r="B98" s="323">
        <v>30</v>
      </c>
      <c r="C98" s="308">
        <v>24</v>
      </c>
      <c r="D98" s="237" t="s">
        <v>354</v>
      </c>
      <c r="E98" s="236" t="s">
        <v>356</v>
      </c>
      <c r="F98" s="235" t="s">
        <v>355</v>
      </c>
      <c r="G98" s="147">
        <v>1</v>
      </c>
      <c r="H98" s="540" t="s">
        <v>121</v>
      </c>
      <c r="I98" s="541"/>
      <c r="J98" s="167"/>
      <c r="K98" s="166"/>
      <c r="L98" s="166"/>
      <c r="M98" s="170"/>
      <c r="N98" s="168"/>
      <c r="O98" s="168"/>
      <c r="P98" s="204"/>
      <c r="S98" s="11"/>
    </row>
    <row r="99" spans="1:19" s="12" customFormat="1" ht="9" customHeight="1" thickBot="1" x14ac:dyDescent="0.3">
      <c r="A99" s="376"/>
      <c r="B99" s="324"/>
      <c r="C99" s="309"/>
      <c r="D99" s="232" t="s">
        <v>110</v>
      </c>
      <c r="E99" s="231" t="s">
        <v>250</v>
      </c>
      <c r="F99" s="230" t="s">
        <v>59</v>
      </c>
      <c r="G99" s="165"/>
      <c r="H99" s="305"/>
      <c r="I99" s="322"/>
      <c r="J99" s="538" t="s">
        <v>136</v>
      </c>
      <c r="K99" s="539"/>
      <c r="L99" s="539"/>
      <c r="M99" s="170"/>
      <c r="N99" s="172"/>
      <c r="O99" s="172"/>
      <c r="P99" s="134"/>
      <c r="Q99" s="198"/>
      <c r="R99" s="198"/>
      <c r="S99" s="11"/>
    </row>
    <row r="100" spans="1:19" s="12" customFormat="1" ht="9" customHeight="1" x14ac:dyDescent="0.25">
      <c r="A100" s="503"/>
      <c r="B100" s="504"/>
      <c r="C100" s="485"/>
      <c r="D100" s="564"/>
      <c r="E100" s="249"/>
      <c r="F100" s="564"/>
      <c r="G100" s="162"/>
      <c r="H100" s="130"/>
      <c r="I100" s="161"/>
      <c r="J100" s="560" t="s">
        <v>227</v>
      </c>
      <c r="K100" s="561"/>
      <c r="L100" s="566"/>
      <c r="M100" s="170"/>
      <c r="N100" s="198"/>
      <c r="O100" s="198"/>
      <c r="P100" s="204"/>
      <c r="Q100" s="594" t="s">
        <v>16</v>
      </c>
      <c r="R100" s="594"/>
      <c r="S100" s="11"/>
    </row>
    <row r="101" spans="1:19" s="12" customFormat="1" ht="9" customHeight="1" thickBot="1" x14ac:dyDescent="0.3">
      <c r="A101" s="330"/>
      <c r="B101" s="328"/>
      <c r="C101" s="486"/>
      <c r="D101" s="565"/>
      <c r="E101" s="248"/>
      <c r="F101" s="565"/>
      <c r="G101" s="162"/>
      <c r="H101" s="130"/>
      <c r="I101" s="161"/>
      <c r="J101" s="160">
        <v>2</v>
      </c>
      <c r="K101" s="552" t="s">
        <v>245</v>
      </c>
      <c r="L101" s="552"/>
      <c r="M101" s="171"/>
      <c r="N101" s="593" t="s">
        <v>313</v>
      </c>
      <c r="O101" s="593"/>
      <c r="P101" s="244"/>
      <c r="Q101" s="244"/>
      <c r="R101" s="243"/>
      <c r="S101" s="11"/>
    </row>
    <row r="102" spans="1:19" s="12" customFormat="1" ht="9" customHeight="1" x14ac:dyDescent="0.25">
      <c r="A102" s="333" t="s">
        <v>90</v>
      </c>
      <c r="B102" s="325">
        <v>31</v>
      </c>
      <c r="C102" s="318" t="s">
        <v>92</v>
      </c>
      <c r="D102" s="255" t="s">
        <v>92</v>
      </c>
      <c r="E102" s="254" t="s">
        <v>90</v>
      </c>
      <c r="F102" s="253" t="s">
        <v>90</v>
      </c>
      <c r="G102" s="547" t="s">
        <v>136</v>
      </c>
      <c r="H102" s="548"/>
      <c r="I102" s="549"/>
      <c r="J102" s="156"/>
      <c r="K102" s="305"/>
      <c r="L102" s="305"/>
      <c r="M102" s="134"/>
      <c r="N102" s="595" t="s">
        <v>115</v>
      </c>
      <c r="O102" s="595"/>
      <c r="P102" s="244"/>
      <c r="Q102" s="244"/>
      <c r="R102" s="243"/>
      <c r="S102" s="11"/>
    </row>
    <row r="103" spans="1:19" s="12" customFormat="1" ht="9" customHeight="1" x14ac:dyDescent="0.25">
      <c r="A103" s="502"/>
      <c r="B103" s="326"/>
      <c r="C103" s="319"/>
      <c r="D103" s="252" t="s">
        <v>92</v>
      </c>
      <c r="E103" s="251" t="s">
        <v>90</v>
      </c>
      <c r="F103" s="250" t="s">
        <v>90</v>
      </c>
      <c r="G103" s="550" t="s">
        <v>227</v>
      </c>
      <c r="H103" s="551"/>
      <c r="I103" s="573"/>
      <c r="J103" s="156"/>
      <c r="K103" s="10"/>
      <c r="L103" s="229"/>
      <c r="N103" s="239"/>
      <c r="O103" s="238"/>
      <c r="P103" s="592" t="s">
        <v>314</v>
      </c>
      <c r="Q103" s="593"/>
      <c r="R103" s="593"/>
    </row>
    <row r="104" spans="1:19" s="12" customFormat="1" ht="9" customHeight="1" x14ac:dyDescent="0.25">
      <c r="A104" s="331" t="s">
        <v>119</v>
      </c>
      <c r="B104" s="323">
        <v>32</v>
      </c>
      <c r="C104" s="567">
        <v>2</v>
      </c>
      <c r="D104" s="237" t="s">
        <v>136</v>
      </c>
      <c r="E104" s="236" t="s">
        <v>173</v>
      </c>
      <c r="F104" s="235" t="s">
        <v>238</v>
      </c>
      <c r="G104" s="147">
        <v>2</v>
      </c>
      <c r="H104" s="540"/>
      <c r="I104" s="540"/>
      <c r="J104" s="234"/>
      <c r="K104" s="10"/>
      <c r="L104" s="229"/>
      <c r="N104" s="197"/>
      <c r="O104" s="233"/>
      <c r="P104" s="606" t="s">
        <v>226</v>
      </c>
      <c r="Q104" s="607"/>
      <c r="R104" s="607"/>
    </row>
    <row r="105" spans="1:19" s="12" customFormat="1" ht="9" customHeight="1" thickBot="1" x14ac:dyDescent="0.3">
      <c r="A105" s="376"/>
      <c r="B105" s="324"/>
      <c r="C105" s="568"/>
      <c r="D105" s="232" t="s">
        <v>227</v>
      </c>
      <c r="E105" s="231" t="s">
        <v>87</v>
      </c>
      <c r="F105" s="230" t="s">
        <v>57</v>
      </c>
      <c r="G105" s="143"/>
      <c r="H105" s="305"/>
      <c r="I105" s="305"/>
      <c r="J105" s="222"/>
      <c r="K105" s="166"/>
      <c r="L105" s="229"/>
      <c r="N105" s="593" t="s">
        <v>314</v>
      </c>
      <c r="O105" s="609"/>
      <c r="P105" s="228">
        <v>2</v>
      </c>
      <c r="Q105" s="613" t="s">
        <v>101</v>
      </c>
      <c r="R105" s="613"/>
    </row>
    <row r="106" spans="1:19" ht="9" customHeight="1" x14ac:dyDescent="0.25">
      <c r="D106" s="227"/>
      <c r="E106" s="222"/>
      <c r="F106" s="222"/>
      <c r="G106" s="168"/>
      <c r="H106" s="168"/>
      <c r="I106" s="168"/>
      <c r="J106" s="222"/>
      <c r="K106" s="226"/>
      <c r="L106" s="225"/>
      <c r="M106" s="1"/>
      <c r="N106" s="595" t="s">
        <v>226</v>
      </c>
      <c r="O106" s="612"/>
      <c r="P106" s="216"/>
      <c r="Q106" s="305"/>
      <c r="R106" s="305"/>
    </row>
    <row r="107" spans="1:19" ht="9" customHeight="1" x14ac:dyDescent="0.25">
      <c r="A107" s="19"/>
      <c r="B107" s="19"/>
      <c r="C107" s="20"/>
      <c r="D107" s="224"/>
      <c r="E107" s="224"/>
      <c r="F107" s="224"/>
      <c r="G107" s="223"/>
      <c r="H107" s="168"/>
      <c r="I107" s="168"/>
      <c r="J107" s="222"/>
      <c r="K107" s="221"/>
      <c r="L107" s="220"/>
      <c r="M107" s="19"/>
      <c r="N107" s="1"/>
      <c r="O107" s="1"/>
      <c r="P107" s="1"/>
      <c r="Q107" s="19"/>
      <c r="R107" s="1"/>
    </row>
    <row r="108" spans="1:19" ht="9" customHeight="1" x14ac:dyDescent="0.25">
      <c r="A108" s="19"/>
      <c r="B108" s="19"/>
      <c r="C108" s="20"/>
      <c r="D108" s="126"/>
      <c r="E108" s="126"/>
      <c r="F108" s="126"/>
      <c r="G108" s="219"/>
      <c r="H108" s="219"/>
      <c r="I108" s="219"/>
      <c r="J108" s="218"/>
      <c r="K108" s="217"/>
      <c r="L108" s="19"/>
      <c r="M108" s="19"/>
      <c r="N108" s="22"/>
      <c r="O108" s="216"/>
      <c r="P108" s="216"/>
      <c r="Q108" s="216"/>
      <c r="R108" s="140"/>
    </row>
    <row r="109" spans="1:19" s="214" customFormat="1" ht="15" customHeight="1" x14ac:dyDescent="0.25">
      <c r="A109" s="23" t="s">
        <v>17</v>
      </c>
      <c r="B109" s="294" t="s">
        <v>18</v>
      </c>
      <c r="C109" s="294"/>
      <c r="D109" s="294"/>
      <c r="E109" s="296" t="s">
        <v>19</v>
      </c>
      <c r="F109" s="297"/>
      <c r="G109" s="215" t="s">
        <v>17</v>
      </c>
      <c r="H109" s="395" t="s">
        <v>20</v>
      </c>
      <c r="I109" s="395"/>
      <c r="J109" s="24"/>
      <c r="K109" s="614" t="s">
        <v>50</v>
      </c>
      <c r="L109" s="614"/>
      <c r="M109" s="295" t="s">
        <v>21</v>
      </c>
      <c r="N109" s="296"/>
      <c r="O109" s="296"/>
      <c r="P109" s="296"/>
      <c r="Q109" s="296"/>
      <c r="R109" s="297"/>
    </row>
    <row r="110" spans="1:19" ht="7.5" customHeight="1" x14ac:dyDescent="0.25">
      <c r="A110" s="213">
        <v>1</v>
      </c>
      <c r="B110" s="559" t="s">
        <v>134</v>
      </c>
      <c r="C110" s="559"/>
      <c r="D110" s="559"/>
      <c r="E110" s="555">
        <v>711</v>
      </c>
      <c r="F110" s="556"/>
      <c r="G110" s="212"/>
      <c r="H110" s="608"/>
      <c r="I110" s="608"/>
      <c r="J110" s="211"/>
      <c r="K110" s="605"/>
      <c r="L110" s="605"/>
      <c r="M110" s="475" t="s">
        <v>125</v>
      </c>
      <c r="N110" s="476"/>
      <c r="O110" s="476"/>
      <c r="P110" s="476"/>
      <c r="Q110" s="476"/>
      <c r="R110" s="477"/>
    </row>
    <row r="111" spans="1:19" ht="7.5" customHeight="1" x14ac:dyDescent="0.25">
      <c r="A111" s="210"/>
      <c r="B111" s="554" t="s">
        <v>233</v>
      </c>
      <c r="C111" s="554"/>
      <c r="D111" s="554"/>
      <c r="E111" s="557"/>
      <c r="F111" s="558"/>
      <c r="G111" s="209"/>
      <c r="H111" s="576"/>
      <c r="I111" s="576"/>
      <c r="J111" s="208"/>
      <c r="K111" s="575"/>
      <c r="L111" s="575"/>
      <c r="M111" s="602"/>
      <c r="N111" s="603"/>
      <c r="O111" s="603"/>
      <c r="P111" s="603"/>
      <c r="Q111" s="603"/>
      <c r="R111" s="604"/>
    </row>
    <row r="112" spans="1:19" ht="7.5" customHeight="1" x14ac:dyDescent="0.25">
      <c r="A112" s="210">
        <v>2</v>
      </c>
      <c r="B112" s="554" t="s">
        <v>136</v>
      </c>
      <c r="C112" s="554"/>
      <c r="D112" s="554"/>
      <c r="E112" s="557">
        <v>637</v>
      </c>
      <c r="F112" s="558"/>
      <c r="G112" s="209"/>
      <c r="H112" s="576"/>
      <c r="I112" s="576"/>
      <c r="J112" s="208"/>
      <c r="K112" s="575"/>
      <c r="L112" s="575"/>
      <c r="M112" s="602" t="s">
        <v>393</v>
      </c>
      <c r="N112" s="603"/>
      <c r="O112" s="603"/>
      <c r="P112" s="603"/>
      <c r="Q112" s="603"/>
      <c r="R112" s="604"/>
    </row>
    <row r="113" spans="1:18" ht="7.5" customHeight="1" x14ac:dyDescent="0.25">
      <c r="A113" s="210"/>
      <c r="B113" s="554" t="s">
        <v>227</v>
      </c>
      <c r="C113" s="554"/>
      <c r="D113" s="554"/>
      <c r="E113" s="557"/>
      <c r="F113" s="558"/>
      <c r="G113" s="209"/>
      <c r="H113" s="576"/>
      <c r="I113" s="576"/>
      <c r="J113" s="208"/>
      <c r="K113" s="575"/>
      <c r="L113" s="575"/>
      <c r="M113" s="478"/>
      <c r="N113" s="479"/>
      <c r="O113" s="479"/>
      <c r="P113" s="479"/>
      <c r="Q113" s="479"/>
      <c r="R113" s="480"/>
    </row>
    <row r="114" spans="1:18" ht="7.5" customHeight="1" x14ac:dyDescent="0.25">
      <c r="A114" s="210">
        <v>3</v>
      </c>
      <c r="B114" s="554" t="s">
        <v>314</v>
      </c>
      <c r="C114" s="554"/>
      <c r="D114" s="554"/>
      <c r="E114" s="557">
        <v>274</v>
      </c>
      <c r="F114" s="558"/>
      <c r="G114" s="209"/>
      <c r="H114" s="576"/>
      <c r="I114" s="576"/>
      <c r="J114" s="208"/>
      <c r="K114" s="575"/>
      <c r="L114" s="575"/>
      <c r="M114" s="577" t="s">
        <v>22</v>
      </c>
      <c r="N114" s="578"/>
      <c r="O114" s="579"/>
      <c r="P114" s="577" t="s">
        <v>23</v>
      </c>
      <c r="Q114" s="578"/>
      <c r="R114" s="579"/>
    </row>
    <row r="115" spans="1:18" ht="7.5" customHeight="1" x14ac:dyDescent="0.25">
      <c r="A115" s="210"/>
      <c r="B115" s="554" t="s">
        <v>226</v>
      </c>
      <c r="C115" s="554"/>
      <c r="D115" s="554"/>
      <c r="E115" s="557"/>
      <c r="F115" s="558"/>
      <c r="G115" s="209"/>
      <c r="H115" s="576"/>
      <c r="I115" s="576"/>
      <c r="J115" s="208"/>
      <c r="K115" s="575"/>
      <c r="L115" s="575"/>
      <c r="M115" s="580"/>
      <c r="N115" s="581"/>
      <c r="O115" s="582"/>
      <c r="P115" s="580"/>
      <c r="Q115" s="581"/>
      <c r="R115" s="582"/>
    </row>
    <row r="116" spans="1:18" ht="7.5" customHeight="1" x14ac:dyDescent="0.25">
      <c r="A116" s="210">
        <v>4</v>
      </c>
      <c r="B116" s="554" t="s">
        <v>313</v>
      </c>
      <c r="C116" s="554"/>
      <c r="D116" s="554"/>
      <c r="E116" s="557">
        <v>273</v>
      </c>
      <c r="F116" s="558"/>
      <c r="G116" s="209"/>
      <c r="H116" s="576"/>
      <c r="I116" s="576"/>
      <c r="J116" s="208"/>
      <c r="K116" s="575"/>
      <c r="L116" s="575"/>
      <c r="M116" s="610">
        <v>44716</v>
      </c>
      <c r="N116" s="597"/>
      <c r="O116" s="598"/>
      <c r="P116" s="596">
        <v>0.61540509259259257</v>
      </c>
      <c r="Q116" s="597"/>
      <c r="R116" s="598"/>
    </row>
    <row r="117" spans="1:18" ht="7.5" customHeight="1" x14ac:dyDescent="0.25">
      <c r="A117" s="210"/>
      <c r="B117" s="554" t="s">
        <v>115</v>
      </c>
      <c r="C117" s="554"/>
      <c r="D117" s="554"/>
      <c r="E117" s="557"/>
      <c r="F117" s="558"/>
      <c r="G117" s="209"/>
      <c r="H117" s="576"/>
      <c r="I117" s="576"/>
      <c r="J117" s="208"/>
      <c r="K117" s="575"/>
      <c r="L117" s="575"/>
      <c r="M117" s="599"/>
      <c r="N117" s="600"/>
      <c r="O117" s="601"/>
      <c r="P117" s="599"/>
      <c r="Q117" s="600"/>
      <c r="R117" s="601"/>
    </row>
    <row r="118" spans="1:18" ht="7.5" customHeight="1" x14ac:dyDescent="0.25">
      <c r="A118" s="210">
        <v>5</v>
      </c>
      <c r="B118" s="554" t="s">
        <v>202</v>
      </c>
      <c r="C118" s="554"/>
      <c r="D118" s="554"/>
      <c r="E118" s="557">
        <v>232</v>
      </c>
      <c r="F118" s="558"/>
      <c r="G118" s="209"/>
      <c r="H118" s="576"/>
      <c r="I118" s="576"/>
      <c r="J118" s="208"/>
      <c r="K118" s="575"/>
      <c r="L118" s="575"/>
      <c r="M118" s="577" t="s">
        <v>24</v>
      </c>
      <c r="N118" s="578"/>
      <c r="O118" s="578"/>
      <c r="P118" s="578"/>
      <c r="Q118" s="578"/>
      <c r="R118" s="579"/>
    </row>
    <row r="119" spans="1:18" ht="7.5" customHeight="1" x14ac:dyDescent="0.25">
      <c r="A119" s="210"/>
      <c r="B119" s="554" t="s">
        <v>88</v>
      </c>
      <c r="C119" s="554"/>
      <c r="D119" s="554"/>
      <c r="E119" s="557"/>
      <c r="F119" s="558"/>
      <c r="G119" s="209"/>
      <c r="H119" s="576"/>
      <c r="I119" s="576"/>
      <c r="J119" s="208"/>
      <c r="K119" s="575"/>
      <c r="L119" s="575"/>
      <c r="M119" s="580"/>
      <c r="N119" s="581"/>
      <c r="O119" s="581"/>
      <c r="P119" s="581"/>
      <c r="Q119" s="581"/>
      <c r="R119" s="582"/>
    </row>
    <row r="120" spans="1:18" ht="7.5" customHeight="1" x14ac:dyDescent="0.25">
      <c r="A120" s="210">
        <v>6</v>
      </c>
      <c r="B120" s="554" t="s">
        <v>311</v>
      </c>
      <c r="C120" s="554"/>
      <c r="D120" s="554"/>
      <c r="E120" s="557">
        <v>231</v>
      </c>
      <c r="F120" s="558"/>
      <c r="G120" s="209"/>
      <c r="H120" s="576"/>
      <c r="I120" s="576"/>
      <c r="J120" s="208"/>
      <c r="K120" s="575"/>
      <c r="L120" s="575"/>
      <c r="M120" s="516"/>
      <c r="N120" s="517"/>
      <c r="O120" s="518"/>
      <c r="P120" s="531" t="s">
        <v>76</v>
      </c>
      <c r="Q120" s="532"/>
      <c r="R120" s="533"/>
    </row>
    <row r="121" spans="1:18" ht="7.5" customHeight="1" x14ac:dyDescent="0.25">
      <c r="A121" s="210"/>
      <c r="B121" s="554" t="s">
        <v>229</v>
      </c>
      <c r="C121" s="554"/>
      <c r="D121" s="554"/>
      <c r="E121" s="557"/>
      <c r="F121" s="558"/>
      <c r="G121" s="209"/>
      <c r="H121" s="576"/>
      <c r="I121" s="576"/>
      <c r="J121" s="208"/>
      <c r="K121" s="575"/>
      <c r="L121" s="575"/>
      <c r="M121" s="519"/>
      <c r="N121" s="520"/>
      <c r="O121" s="521"/>
      <c r="P121" s="534"/>
      <c r="Q121" s="535"/>
      <c r="R121" s="536"/>
    </row>
    <row r="122" spans="1:18" ht="7.5" customHeight="1" x14ac:dyDescent="0.25">
      <c r="A122" s="210">
        <v>7</v>
      </c>
      <c r="B122" s="554" t="s">
        <v>315</v>
      </c>
      <c r="C122" s="554"/>
      <c r="D122" s="554"/>
      <c r="E122" s="557">
        <v>212</v>
      </c>
      <c r="F122" s="558"/>
      <c r="G122" s="209"/>
      <c r="H122" s="576"/>
      <c r="I122" s="576"/>
      <c r="J122" s="208"/>
      <c r="K122" s="575"/>
      <c r="L122" s="575"/>
      <c r="M122" s="519"/>
      <c r="N122" s="520"/>
      <c r="O122" s="521"/>
      <c r="P122" s="534"/>
      <c r="Q122" s="535"/>
      <c r="R122" s="536"/>
    </row>
    <row r="123" spans="1:18" ht="7.5" customHeight="1" x14ac:dyDescent="0.25">
      <c r="A123" s="210"/>
      <c r="B123" s="554" t="s">
        <v>228</v>
      </c>
      <c r="C123" s="554"/>
      <c r="D123" s="554"/>
      <c r="E123" s="557"/>
      <c r="F123" s="558"/>
      <c r="G123" s="209"/>
      <c r="H123" s="576"/>
      <c r="I123" s="576"/>
      <c r="J123" s="208"/>
      <c r="K123" s="575"/>
      <c r="L123" s="575"/>
      <c r="M123" s="519"/>
      <c r="N123" s="520"/>
      <c r="O123" s="521"/>
      <c r="P123" s="534"/>
      <c r="Q123" s="535"/>
      <c r="R123" s="536"/>
    </row>
    <row r="124" spans="1:18" ht="7.5" customHeight="1" x14ac:dyDescent="0.25">
      <c r="A124" s="210">
        <v>8</v>
      </c>
      <c r="B124" s="554" t="s">
        <v>310</v>
      </c>
      <c r="C124" s="554"/>
      <c r="D124" s="554"/>
      <c r="E124" s="557">
        <v>157</v>
      </c>
      <c r="F124" s="558"/>
      <c r="G124" s="209"/>
      <c r="H124" s="576"/>
      <c r="I124" s="576"/>
      <c r="J124" s="208"/>
      <c r="K124" s="575"/>
      <c r="L124" s="575"/>
      <c r="M124" s="519" t="s">
        <v>25</v>
      </c>
      <c r="N124" s="520"/>
      <c r="O124" s="521"/>
      <c r="P124" s="519" t="s">
        <v>51</v>
      </c>
      <c r="Q124" s="520"/>
      <c r="R124" s="521"/>
    </row>
    <row r="125" spans="1:18" ht="7.5" customHeight="1" x14ac:dyDescent="0.25">
      <c r="A125" s="207"/>
      <c r="B125" s="571" t="s">
        <v>223</v>
      </c>
      <c r="C125" s="571"/>
      <c r="D125" s="571"/>
      <c r="E125" s="569"/>
      <c r="F125" s="570"/>
      <c r="G125" s="206"/>
      <c r="H125" s="591"/>
      <c r="I125" s="591"/>
      <c r="J125" s="205"/>
      <c r="K125" s="589"/>
      <c r="L125" s="590"/>
      <c r="M125" s="528"/>
      <c r="N125" s="529"/>
      <c r="O125" s="530"/>
      <c r="P125" s="528"/>
      <c r="Q125" s="529"/>
      <c r="R125" s="530"/>
    </row>
    <row r="126" spans="1:18" x14ac:dyDescent="0.25">
      <c r="D126" s="1"/>
      <c r="E126" s="1"/>
      <c r="F126" s="1"/>
      <c r="M126" s="1"/>
      <c r="N126" s="1"/>
      <c r="O126" s="1"/>
      <c r="P126" s="1"/>
      <c r="Q126" s="19"/>
      <c r="R126" s="1"/>
    </row>
    <row r="127" spans="1:18" x14ac:dyDescent="0.25">
      <c r="D127" s="1"/>
      <c r="E127" s="1"/>
      <c r="F127" s="1"/>
      <c r="M127" s="1"/>
      <c r="N127" s="1"/>
      <c r="O127" s="1"/>
      <c r="P127" s="1"/>
      <c r="Q127" s="19"/>
      <c r="R127" s="1"/>
    </row>
    <row r="128" spans="1:18" x14ac:dyDescent="0.2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x14ac:dyDescent="0.2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x14ac:dyDescent="0.25">
      <c r="D130" s="1"/>
      <c r="E130" s="1"/>
      <c r="F130" s="1"/>
      <c r="M130" s="1"/>
      <c r="N130" s="1"/>
      <c r="O130" s="1"/>
      <c r="P130" s="1"/>
      <c r="Q130" s="19"/>
      <c r="R130" s="1"/>
    </row>
    <row r="150" spans="3:3" hidden="1" x14ac:dyDescent="0.25">
      <c r="C150" s="78" t="b">
        <v>0</v>
      </c>
    </row>
    <row r="151" spans="3:3" hidden="1" x14ac:dyDescent="0.25">
      <c r="C151" s="79" t="s">
        <v>49</v>
      </c>
    </row>
    <row r="1000" spans="1:1" ht="100" hidden="1" x14ac:dyDescent="0.25">
      <c r="A1000" s="1" t="s">
        <v>392</v>
      </c>
    </row>
  </sheetData>
  <sheetProtection selectLockedCells="1"/>
  <mergeCells count="404">
    <mergeCell ref="Q60:R60"/>
    <mergeCell ref="H68:I68"/>
    <mergeCell ref="H45:I45"/>
    <mergeCell ref="G60:I60"/>
    <mergeCell ref="Q59:R59"/>
    <mergeCell ref="G43:I43"/>
    <mergeCell ref="Q57:R57"/>
    <mergeCell ref="J27:L27"/>
    <mergeCell ref="H57:I57"/>
    <mergeCell ref="J40:L40"/>
    <mergeCell ref="K41:L41"/>
    <mergeCell ref="Q35:R35"/>
    <mergeCell ref="O10:Q10"/>
    <mergeCell ref="L11:N11"/>
    <mergeCell ref="K17:L17"/>
    <mergeCell ref="N20:O20"/>
    <mergeCell ref="N24:O24"/>
    <mergeCell ref="K18:L18"/>
    <mergeCell ref="M21:O21"/>
    <mergeCell ref="M22:O22"/>
    <mergeCell ref="Q36:R36"/>
    <mergeCell ref="J51:L51"/>
    <mergeCell ref="G42:I42"/>
    <mergeCell ref="P33:R33"/>
    <mergeCell ref="J28:L28"/>
    <mergeCell ref="O11:Q11"/>
    <mergeCell ref="R10:R11"/>
    <mergeCell ref="L10:N10"/>
    <mergeCell ref="J16:L16"/>
    <mergeCell ref="G72:I72"/>
    <mergeCell ref="G55:I55"/>
    <mergeCell ref="G54:I54"/>
    <mergeCell ref="G49:I49"/>
    <mergeCell ref="H21:I21"/>
    <mergeCell ref="H26:I26"/>
    <mergeCell ref="N72:O72"/>
    <mergeCell ref="K66:L66"/>
    <mergeCell ref="P34:R34"/>
    <mergeCell ref="N48:O48"/>
    <mergeCell ref="Q58:R58"/>
    <mergeCell ref="N47:O47"/>
    <mergeCell ref="K53:L53"/>
    <mergeCell ref="N68:O68"/>
    <mergeCell ref="M70:O70"/>
    <mergeCell ref="H32:I32"/>
    <mergeCell ref="G24:I24"/>
    <mergeCell ref="G37:I37"/>
    <mergeCell ref="J15:L15"/>
    <mergeCell ref="N71:O71"/>
    <mergeCell ref="N95:O95"/>
    <mergeCell ref="K65:L65"/>
    <mergeCell ref="M45:O45"/>
    <mergeCell ref="J39:L39"/>
    <mergeCell ref="M46:O46"/>
    <mergeCell ref="K42:L42"/>
    <mergeCell ref="K54:L54"/>
    <mergeCell ref="J75:L75"/>
    <mergeCell ref="K77:L77"/>
    <mergeCell ref="N23:O23"/>
    <mergeCell ref="K29:L29"/>
    <mergeCell ref="J63:L63"/>
    <mergeCell ref="J64:L64"/>
    <mergeCell ref="J52:L52"/>
    <mergeCell ref="Q100:R100"/>
    <mergeCell ref="K110:L110"/>
    <mergeCell ref="K78:L78"/>
    <mergeCell ref="Q105:R105"/>
    <mergeCell ref="P104:R104"/>
    <mergeCell ref="N105:O105"/>
    <mergeCell ref="B110:D110"/>
    <mergeCell ref="H99:I99"/>
    <mergeCell ref="H92:I92"/>
    <mergeCell ref="E109:F109"/>
    <mergeCell ref="M109:R109"/>
    <mergeCell ref="K109:L109"/>
    <mergeCell ref="Q106:R106"/>
    <mergeCell ref="H105:I105"/>
    <mergeCell ref="P103:R103"/>
    <mergeCell ref="N96:O96"/>
    <mergeCell ref="M110:R111"/>
    <mergeCell ref="M94:O94"/>
    <mergeCell ref="J87:L87"/>
    <mergeCell ref="N106:O106"/>
    <mergeCell ref="J88:L88"/>
    <mergeCell ref="N101:O101"/>
    <mergeCell ref="P81:R81"/>
    <mergeCell ref="P82:R82"/>
    <mergeCell ref="N102:O102"/>
    <mergeCell ref="B80:B81"/>
    <mergeCell ref="C80:C81"/>
    <mergeCell ref="G85:I85"/>
    <mergeCell ref="G103:I103"/>
    <mergeCell ref="E112:F113"/>
    <mergeCell ref="D70:D71"/>
    <mergeCell ref="F76:F77"/>
    <mergeCell ref="H110:I110"/>
    <mergeCell ref="F70:F71"/>
    <mergeCell ref="D82:D83"/>
    <mergeCell ref="M93:O93"/>
    <mergeCell ref="Q83:R83"/>
    <mergeCell ref="Q84:R84"/>
    <mergeCell ref="K113:L113"/>
    <mergeCell ref="K111:L111"/>
    <mergeCell ref="K102:L102"/>
    <mergeCell ref="J100:L100"/>
    <mergeCell ref="K101:L101"/>
    <mergeCell ref="J99:L99"/>
    <mergeCell ref="K112:L112"/>
    <mergeCell ref="E110:F111"/>
    <mergeCell ref="E114:F115"/>
    <mergeCell ref="D88:D89"/>
    <mergeCell ref="B111:D111"/>
    <mergeCell ref="B112:D112"/>
    <mergeCell ref="B113:D113"/>
    <mergeCell ref="B114:D114"/>
    <mergeCell ref="B115:D115"/>
    <mergeCell ref="F88:F89"/>
    <mergeCell ref="F94:F95"/>
    <mergeCell ref="D94:D95"/>
    <mergeCell ref="B109:D109"/>
    <mergeCell ref="E120:F121"/>
    <mergeCell ref="B125:D125"/>
    <mergeCell ref="B120:D120"/>
    <mergeCell ref="B124:D124"/>
    <mergeCell ref="B121:D121"/>
    <mergeCell ref="B122:D122"/>
    <mergeCell ref="B123:D123"/>
    <mergeCell ref="B46:B47"/>
    <mergeCell ref="B48:B49"/>
    <mergeCell ref="B116:D116"/>
    <mergeCell ref="E124:F125"/>
    <mergeCell ref="E116:F117"/>
    <mergeCell ref="E118:F119"/>
    <mergeCell ref="E122:F123"/>
    <mergeCell ref="B118:D118"/>
    <mergeCell ref="B117:D117"/>
    <mergeCell ref="B119:D119"/>
    <mergeCell ref="C54:C55"/>
    <mergeCell ref="C48:C49"/>
    <mergeCell ref="B64:B65"/>
    <mergeCell ref="C68:C69"/>
    <mergeCell ref="C70:C71"/>
    <mergeCell ref="C56:C57"/>
    <mergeCell ref="B92:B93"/>
    <mergeCell ref="F22:F23"/>
    <mergeCell ref="H15:I15"/>
    <mergeCell ref="F52:F53"/>
    <mergeCell ref="C28:C29"/>
    <mergeCell ref="H39:I39"/>
    <mergeCell ref="F16:F17"/>
    <mergeCell ref="G25:I25"/>
    <mergeCell ref="H20:I20"/>
    <mergeCell ref="D28:D29"/>
    <mergeCell ref="C26:C27"/>
    <mergeCell ref="G19:I19"/>
    <mergeCell ref="D34:D35"/>
    <mergeCell ref="C44:C45"/>
    <mergeCell ref="H44:I44"/>
    <mergeCell ref="D46:D47"/>
    <mergeCell ref="H50:I50"/>
    <mergeCell ref="D52:D53"/>
    <mergeCell ref="G48:I48"/>
    <mergeCell ref="H51:I51"/>
    <mergeCell ref="C46:C47"/>
    <mergeCell ref="F46:F47"/>
    <mergeCell ref="C50:C51"/>
    <mergeCell ref="H38:I38"/>
    <mergeCell ref="B18:B19"/>
    <mergeCell ref="B14:B15"/>
    <mergeCell ref="C18:C19"/>
    <mergeCell ref="D40:D41"/>
    <mergeCell ref="C52:C53"/>
    <mergeCell ref="E9:E11"/>
    <mergeCell ref="F9:F11"/>
    <mergeCell ref="F8:H8"/>
    <mergeCell ref="G13:I13"/>
    <mergeCell ref="H27:I27"/>
    <mergeCell ref="H14:I14"/>
    <mergeCell ref="G18:I18"/>
    <mergeCell ref="D22:D23"/>
    <mergeCell ref="C20:C21"/>
    <mergeCell ref="C22:C23"/>
    <mergeCell ref="H33:I33"/>
    <mergeCell ref="C40:C41"/>
    <mergeCell ref="C30:C31"/>
    <mergeCell ref="I11:K11"/>
    <mergeCell ref="G31:I31"/>
    <mergeCell ref="F28:F29"/>
    <mergeCell ref="G12:I12"/>
    <mergeCell ref="G30:I30"/>
    <mergeCell ref="K30:L30"/>
    <mergeCell ref="C14:C15"/>
    <mergeCell ref="B16:B17"/>
    <mergeCell ref="A14:A15"/>
    <mergeCell ref="A12:A13"/>
    <mergeCell ref="C12:C13"/>
    <mergeCell ref="A16:A17"/>
    <mergeCell ref="D9:D11"/>
    <mergeCell ref="C16:C17"/>
    <mergeCell ref="D16:D17"/>
    <mergeCell ref="A5:D5"/>
    <mergeCell ref="A6:D6"/>
    <mergeCell ref="A9:A11"/>
    <mergeCell ref="B9:B11"/>
    <mergeCell ref="C9:C11"/>
    <mergeCell ref="A26:A27"/>
    <mergeCell ref="A28:A29"/>
    <mergeCell ref="A36:A37"/>
    <mergeCell ref="A34:A35"/>
    <mergeCell ref="C24:C25"/>
    <mergeCell ref="B22:B23"/>
    <mergeCell ref="B24:B25"/>
    <mergeCell ref="C32:C33"/>
    <mergeCell ref="C34:C35"/>
    <mergeCell ref="A20:A21"/>
    <mergeCell ref="A22:A23"/>
    <mergeCell ref="B36:B37"/>
    <mergeCell ref="A24:A25"/>
    <mergeCell ref="A30:A31"/>
    <mergeCell ref="B20:B21"/>
    <mergeCell ref="B34:B35"/>
    <mergeCell ref="B30:B31"/>
    <mergeCell ref="A18:A19"/>
    <mergeCell ref="B12:B13"/>
    <mergeCell ref="B26:B27"/>
    <mergeCell ref="B28:B29"/>
    <mergeCell ref="A44:A45"/>
    <mergeCell ref="C38:C39"/>
    <mergeCell ref="C36:C37"/>
    <mergeCell ref="B38:B39"/>
    <mergeCell ref="B32:B33"/>
    <mergeCell ref="A42:A43"/>
    <mergeCell ref="B40:B41"/>
    <mergeCell ref="C42:C43"/>
    <mergeCell ref="B42:B43"/>
    <mergeCell ref="B44:B45"/>
    <mergeCell ref="A32:A33"/>
    <mergeCell ref="A38:A39"/>
    <mergeCell ref="A46:A47"/>
    <mergeCell ref="A40:A41"/>
    <mergeCell ref="B56:B57"/>
    <mergeCell ref="A48:A49"/>
    <mergeCell ref="A50:A51"/>
    <mergeCell ref="A52:A53"/>
    <mergeCell ref="A56:A57"/>
    <mergeCell ref="B50:B51"/>
    <mergeCell ref="A54:A55"/>
    <mergeCell ref="B54:B55"/>
    <mergeCell ref="B52:B53"/>
    <mergeCell ref="A62:A63"/>
    <mergeCell ref="B62:B63"/>
    <mergeCell ref="C64:C65"/>
    <mergeCell ref="A60:A61"/>
    <mergeCell ref="B60:B61"/>
    <mergeCell ref="C62:C63"/>
    <mergeCell ref="C60:C61"/>
    <mergeCell ref="A64:A65"/>
    <mergeCell ref="D76:D77"/>
    <mergeCell ref="C72:C73"/>
    <mergeCell ref="C74:C75"/>
    <mergeCell ref="A66:A67"/>
    <mergeCell ref="A68:A69"/>
    <mergeCell ref="B68:B69"/>
    <mergeCell ref="C66:C67"/>
    <mergeCell ref="B66:B67"/>
    <mergeCell ref="A76:A77"/>
    <mergeCell ref="B76:B77"/>
    <mergeCell ref="D64:D65"/>
    <mergeCell ref="B72:B73"/>
    <mergeCell ref="A74:A75"/>
    <mergeCell ref="B74:B75"/>
    <mergeCell ref="A72:A73"/>
    <mergeCell ref="C78:C79"/>
    <mergeCell ref="C76:C77"/>
    <mergeCell ref="B82:B83"/>
    <mergeCell ref="C84:C85"/>
    <mergeCell ref="C82:C83"/>
    <mergeCell ref="A78:A79"/>
    <mergeCell ref="B78:B79"/>
    <mergeCell ref="A70:A71"/>
    <mergeCell ref="B70:B71"/>
    <mergeCell ref="A80:A81"/>
    <mergeCell ref="A82:A83"/>
    <mergeCell ref="A94:A95"/>
    <mergeCell ref="B94:B95"/>
    <mergeCell ref="C94:C95"/>
    <mergeCell ref="A92:A93"/>
    <mergeCell ref="C92:C93"/>
    <mergeCell ref="B100:B101"/>
    <mergeCell ref="A96:A97"/>
    <mergeCell ref="B96:B97"/>
    <mergeCell ref="A98:A99"/>
    <mergeCell ref="B98:B99"/>
    <mergeCell ref="A100:A101"/>
    <mergeCell ref="A90:A91"/>
    <mergeCell ref="B90:B91"/>
    <mergeCell ref="C90:C91"/>
    <mergeCell ref="A88:A89"/>
    <mergeCell ref="C88:C89"/>
    <mergeCell ref="B88:B89"/>
    <mergeCell ref="A86:A87"/>
    <mergeCell ref="B86:B87"/>
    <mergeCell ref="M69:O69"/>
    <mergeCell ref="K89:L89"/>
    <mergeCell ref="J76:L76"/>
    <mergeCell ref="K90:L90"/>
    <mergeCell ref="A84:A85"/>
    <mergeCell ref="B84:B85"/>
    <mergeCell ref="C86:C87"/>
    <mergeCell ref="F82:F83"/>
    <mergeCell ref="G73:I73"/>
    <mergeCell ref="H74:I74"/>
    <mergeCell ref="H69:I69"/>
    <mergeCell ref="E5:F5"/>
    <mergeCell ref="E6:F6"/>
    <mergeCell ref="G5:K5"/>
    <mergeCell ref="G6:K6"/>
    <mergeCell ref="P5:Q5"/>
    <mergeCell ref="P6:Q6"/>
    <mergeCell ref="L6:O6"/>
    <mergeCell ref="I8:K8"/>
    <mergeCell ref="I10:K10"/>
    <mergeCell ref="O8:Q8"/>
    <mergeCell ref="L8:N8"/>
    <mergeCell ref="A1:R1"/>
    <mergeCell ref="A3:R3"/>
    <mergeCell ref="A4:R4"/>
    <mergeCell ref="A2:R2"/>
    <mergeCell ref="F100:F101"/>
    <mergeCell ref="C100:C101"/>
    <mergeCell ref="D100:D101"/>
    <mergeCell ref="C96:C97"/>
    <mergeCell ref="C98:C99"/>
    <mergeCell ref="L5:O5"/>
    <mergeCell ref="H75:I75"/>
    <mergeCell ref="G97:I97"/>
    <mergeCell ref="G78:I78"/>
    <mergeCell ref="G79:I79"/>
    <mergeCell ref="H81:I81"/>
    <mergeCell ref="F34:F35"/>
    <mergeCell ref="G36:I36"/>
    <mergeCell ref="H86:I86"/>
    <mergeCell ref="H80:I80"/>
    <mergeCell ref="G96:I96"/>
    <mergeCell ref="H87:I87"/>
    <mergeCell ref="H93:I93"/>
    <mergeCell ref="F64:F65"/>
    <mergeCell ref="F40:F41"/>
    <mergeCell ref="K122:L122"/>
    <mergeCell ref="K123:L123"/>
    <mergeCell ref="K120:L120"/>
    <mergeCell ref="K121:L121"/>
    <mergeCell ref="K124:L124"/>
    <mergeCell ref="K125:L125"/>
    <mergeCell ref="M120:O123"/>
    <mergeCell ref="H125:I125"/>
    <mergeCell ref="H124:I124"/>
    <mergeCell ref="H121:I121"/>
    <mergeCell ref="H122:I122"/>
    <mergeCell ref="H123:I123"/>
    <mergeCell ref="H120:I120"/>
    <mergeCell ref="P120:R123"/>
    <mergeCell ref="P124:R125"/>
    <mergeCell ref="A102:A103"/>
    <mergeCell ref="B102:B103"/>
    <mergeCell ref="H109:I109"/>
    <mergeCell ref="A104:A105"/>
    <mergeCell ref="B104:B105"/>
    <mergeCell ref="C104:C105"/>
    <mergeCell ref="H104:I104"/>
    <mergeCell ref="C102:C103"/>
    <mergeCell ref="M112:R113"/>
    <mergeCell ref="K114:L114"/>
    <mergeCell ref="M114:O115"/>
    <mergeCell ref="K115:L115"/>
    <mergeCell ref="P114:R115"/>
    <mergeCell ref="M116:O117"/>
    <mergeCell ref="P116:R117"/>
    <mergeCell ref="K116:L116"/>
    <mergeCell ref="H119:I119"/>
    <mergeCell ref="K117:L117"/>
    <mergeCell ref="K118:L118"/>
    <mergeCell ref="M118:R119"/>
    <mergeCell ref="K119:L119"/>
    <mergeCell ref="M124:O125"/>
    <mergeCell ref="H118:I118"/>
    <mergeCell ref="G67:I67"/>
    <mergeCell ref="G61:I61"/>
    <mergeCell ref="H62:I62"/>
    <mergeCell ref="H56:I56"/>
    <mergeCell ref="H63:I63"/>
    <mergeCell ref="H115:I115"/>
    <mergeCell ref="G102:I102"/>
    <mergeCell ref="G84:I84"/>
    <mergeCell ref="H111:I111"/>
    <mergeCell ref="G90:I90"/>
    <mergeCell ref="G91:I91"/>
    <mergeCell ref="H98:I98"/>
    <mergeCell ref="H112:I112"/>
    <mergeCell ref="H113:I113"/>
    <mergeCell ref="H117:I117"/>
    <mergeCell ref="H114:I114"/>
    <mergeCell ref="H116:I116"/>
    <mergeCell ref="G66:I66"/>
  </mergeCells>
  <conditionalFormatting sqref="A102:A105 A18:A21 A24:A27 A30:A33 A36:A39 A42:A45 A48:A51 A54:A57 A60:A63 A66:A69 A72:A75 A78:A81 A84:A87 A90:A93 A96:A99 A14:A15">
    <cfRule type="expression" dxfId="70" priority="12" stopIfTrue="1">
      <formula>COUNTIF($B$110:$D$125,$D14)&gt;0</formula>
    </cfRule>
  </conditionalFormatting>
  <conditionalFormatting sqref="E102:E105 E18:E21 E24:E27 E30:E33 E36:E39 E42:E45 E48:E51 E54:E57 E60:E63 E66:E69 E72:E75 E78:E81 E84:E87 E90:E93 E96:E99 E13:E15">
    <cfRule type="expression" dxfId="69" priority="13" stopIfTrue="1">
      <formula>COUNTIF($B$110:$D$125,D13)&gt;0</formula>
    </cfRule>
  </conditionalFormatting>
  <conditionalFormatting sqref="G12:I12 G18:I18 G24:I24 G30:I30 G36:I36 G42:I42 G48:I48 G54:I54 G60:I60 G66:I66 G72:I72 G78:I78 G84:I84 G90:I90 G96:I96 G102:I102">
    <cfRule type="expression" dxfId="68" priority="14" stopIfTrue="1">
      <formula>COUNTIF($B$110:$D$125,G12)&gt;0</formula>
    </cfRule>
    <cfRule type="expression" dxfId="67" priority="15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66" priority="16" stopIfTrue="1">
      <formula>COUNTIF($B$110:$D$125,G13)&gt;0</formula>
    </cfRule>
    <cfRule type="expression" dxfId="65" priority="17" stopIfTrue="1">
      <formula>LEFT($G12,4)="поб."</formula>
    </cfRule>
  </conditionalFormatting>
  <conditionalFormatting sqref="J15:L15 J39:L39 J63:L63 J87:L87">
    <cfRule type="expression" dxfId="64" priority="18" stopIfTrue="1">
      <formula>COUNTIF($B$110:$D$125,J15)&gt;0</formula>
    </cfRule>
    <cfRule type="expression" dxfId="63" priority="19" stopIfTrue="1">
      <formula>LEFT($J15,4)="поб."</formula>
    </cfRule>
  </conditionalFormatting>
  <conditionalFormatting sqref="J16:L16 J28:L28 J40:L40 J52:L52 J64:L64 J76:L76 J88:L88 J100:L100">
    <cfRule type="expression" dxfId="62" priority="20" stopIfTrue="1">
      <formula>COUNTIF($B$110:$D$125,J16)&gt;0</formula>
    </cfRule>
    <cfRule type="expression" dxfId="61" priority="21" stopIfTrue="1">
      <formula>LEFT($J15,4)="поб."</formula>
    </cfRule>
  </conditionalFormatting>
  <conditionalFormatting sqref="M21:O21 M45:O45 M69:O69 M93:O93">
    <cfRule type="expression" dxfId="60" priority="22" stopIfTrue="1">
      <formula>COUNTIF($B$110:$D$125,M21)&gt;0</formula>
    </cfRule>
    <cfRule type="expression" dxfId="59" priority="23" stopIfTrue="1">
      <formula>LEFT($M21,4)="поб."</formula>
    </cfRule>
  </conditionalFormatting>
  <conditionalFormatting sqref="M22:O22 M46:O46 M70:O70 M94:O94">
    <cfRule type="expression" dxfId="58" priority="24" stopIfTrue="1">
      <formula>COUNTIF($B$110:$D$125,M22)&gt;0</formula>
    </cfRule>
    <cfRule type="expression" dxfId="57" priority="25" stopIfTrue="1">
      <formula>LEFT($M21,4)="поб."</formula>
    </cfRule>
  </conditionalFormatting>
  <conditionalFormatting sqref="P33:R33 P81:R81">
    <cfRule type="expression" dxfId="56" priority="26" stopIfTrue="1">
      <formula>COUNTIF($B$110:$D$125,P33)&gt;0</formula>
    </cfRule>
    <cfRule type="expression" dxfId="55" priority="27" stopIfTrue="1">
      <formula>LEFT($P33,4)="поб."</formula>
    </cfRule>
  </conditionalFormatting>
  <conditionalFormatting sqref="P34:R34 P82:R82">
    <cfRule type="expression" dxfId="54" priority="28" stopIfTrue="1">
      <formula>COUNTIF($B$110:$D$125,P34)&gt;0</formula>
    </cfRule>
    <cfRule type="expression" dxfId="53" priority="29" stopIfTrue="1">
      <formula>LEFT($P33,4)="поб."</formula>
    </cfRule>
  </conditionalFormatting>
  <conditionalFormatting sqref="Q57:R57">
    <cfRule type="expression" dxfId="52" priority="30" stopIfTrue="1">
      <formula>COUNTIF($B$110:$D$125,Q57)&gt;0</formula>
    </cfRule>
    <cfRule type="expression" dxfId="51" priority="31" stopIfTrue="1">
      <formula>LEFT($Q57,4)="поб."</formula>
    </cfRule>
  </conditionalFormatting>
  <conditionalFormatting sqref="Q58:R58">
    <cfRule type="expression" dxfId="50" priority="32" stopIfTrue="1">
      <formula>COUNTIF($B$110:$D$125,Q58)&gt;0</formula>
    </cfRule>
    <cfRule type="expression" dxfId="49" priority="33" stopIfTrue="1">
      <formula>LEFT($Q57,4)="поб."</formula>
    </cfRule>
  </conditionalFormatting>
  <conditionalFormatting sqref="C102:C103 C96:C99 C90:C93 C86:C87">
    <cfRule type="expression" dxfId="48" priority="34" stopIfTrue="1">
      <formula>AND(COUNTIF($D$11:$D$77,C86)&gt;1,$D86&lt;&gt;"X",$D86&lt;&gt;"Х")</formula>
    </cfRule>
    <cfRule type="expression" dxfId="47" priority="35" stopIfTrue="1">
      <formula>AND(C86&lt;&gt;0,C86&lt;9,C86&lt;&gt;"X",C86&lt;&gt;"Х")</formula>
    </cfRule>
  </conditionalFormatting>
  <conditionalFormatting sqref="C12:C13">
    <cfRule type="expression" dxfId="46" priority="11">
      <formula>$C12&gt;$C$155</formula>
    </cfRule>
    <cfRule type="expression" dxfId="45" priority="36" stopIfTrue="1">
      <formula>AND(COUNTIF($C$11:$C$104,C12)&gt;1,$C12&lt;&gt;"Х",$C12&lt;&gt;"X")</formula>
    </cfRule>
    <cfRule type="expression" dxfId="44" priority="37" stopIfTrue="1">
      <formula>AND(C12&lt;&gt;0,C12&lt;&gt;1,$C12&lt;&gt;"Х",$C12&lt;&gt;"X")</formula>
    </cfRule>
  </conditionalFormatting>
  <conditionalFormatting sqref="C14:C15 C18:C21 C24:C27 C30:C31 C38:C39 C42:C45 C48:C51 C54:C55 C62:C63 C66:C69 C72:C75 C78:C79">
    <cfRule type="expression" dxfId="43" priority="38" stopIfTrue="1">
      <formula>AND(COUNTIF($C$11:$C$104,C14)&gt;1,$C14&lt;&gt;"X",$C14&lt;&gt;"Х")</formula>
    </cfRule>
    <cfRule type="expression" dxfId="42" priority="39" stopIfTrue="1">
      <formula>AND(C14&lt;&gt;0,C14&lt;9,C14&lt;&gt;"X",C14&lt;&gt;"Х")</formula>
    </cfRule>
  </conditionalFormatting>
  <conditionalFormatting sqref="C32:C33 C56:C57 C60:C61 C84:C85">
    <cfRule type="expression" dxfId="41" priority="40" stopIfTrue="1">
      <formula>AND(COUNTIF($C$11:$C$104,C32)&gt;1,$C32&lt;&gt;"Х",$C32&lt;&gt;"X")</formula>
    </cfRule>
    <cfRule type="expression" dxfId="40" priority="41" stopIfTrue="1">
      <formula>AND(C32&lt;&gt;0,OR($C32&gt;8,$C32&lt;5),$C32&lt;&gt;"Х",$C32&lt;&gt;"X")</formula>
    </cfRule>
  </conditionalFormatting>
  <conditionalFormatting sqref="C36:C37 C80:C81">
    <cfRule type="expression" dxfId="39" priority="42" stopIfTrue="1">
      <formula>AND(COUNTIF($C$11:$C$104,C36)&gt;1,$C36&lt;&gt;"Х",$C36&lt;&gt;"X")</formula>
    </cfRule>
    <cfRule type="expression" dxfId="38" priority="43" stopIfTrue="1">
      <formula>AND(C36&lt;&gt;0,OR($C36&gt;4,$C36&lt;3),$C36&lt;&gt;"Х",$C36&lt;&gt;"X")</formula>
    </cfRule>
  </conditionalFormatting>
  <conditionalFormatting sqref="C104:C105">
    <cfRule type="expression" dxfId="37" priority="4">
      <formula>$C104&gt;$C$155</formula>
    </cfRule>
    <cfRule type="expression" dxfId="36" priority="44" stopIfTrue="1">
      <formula>AND(COUNTIF($C$11:$C$104,C104)&gt;1,$C104&lt;&gt;"Х",$C104&lt;&gt;"X")</formula>
    </cfRule>
    <cfRule type="expression" dxfId="35" priority="45" stopIfTrue="1">
      <formula>AND(C104&lt;&gt;0,C104&lt;&gt;2,$C104&lt;&gt;"Х",$C104&lt;&gt;"X")</formula>
    </cfRule>
  </conditionalFormatting>
  <conditionalFormatting sqref="J27:L27 J51:L51 J75:L75 J99:L99">
    <cfRule type="expression" dxfId="34" priority="46" stopIfTrue="1">
      <formula>COUNTIF($B$110:$D$1251,J27)&gt;0</formula>
    </cfRule>
    <cfRule type="expression" dxfId="33" priority="47" stopIfTrue="1">
      <formula>LEFT($J27,4)="поб."</formula>
    </cfRule>
  </conditionalFormatting>
  <conditionalFormatting sqref="K108">
    <cfRule type="expression" dxfId="32" priority="48" stopIfTrue="1">
      <formula>#REF!=TRUE</formula>
    </cfRule>
  </conditionalFormatting>
  <conditionalFormatting sqref="C58:C59">
    <cfRule type="expression" dxfId="31" priority="49" stopIfTrue="1">
      <formula>COUNTIF($C$12:$C$57,C58)&gt;1</formula>
    </cfRule>
  </conditionalFormatting>
  <conditionalFormatting sqref="H15:I15 N96:O96 H21:I21 K66:L66 H33:I33 Q60:R60 H45:I45 H27:I27 Q36:R36 H39:I39 H69:I69 H51:I51 H81:I81 H63:I63 H93:I93 H75:I75 H105:I105 K18:L18 K30:L30 H87:I87 K54:L54 H57:I57 H99:I99 K78:L78 K42:L42 K102:L102 N24:O24 N48:O48 K90:L90 Q84:R84 N72:O72">
    <cfRule type="expression" dxfId="30" priority="50" stopIfTrue="1">
      <formula>$E$231=1</formula>
    </cfRule>
  </conditionalFormatting>
  <conditionalFormatting sqref="P106:P107 N107:O107 P100:R102 N100:O100 N103:O104 Q107:R107 Q105:R105">
    <cfRule type="expression" dxfId="29" priority="51" stopIfTrue="1">
      <formula>$C$150=TRUE</formula>
    </cfRule>
  </conditionalFormatting>
  <conditionalFormatting sqref="Q106:R106">
    <cfRule type="expression" dxfId="28" priority="52" stopIfTrue="1">
      <formula>$C$150=TRUE</formula>
    </cfRule>
    <cfRule type="expression" dxfId="27" priority="53" stopIfTrue="1">
      <formula>$E$231=1</formula>
    </cfRule>
  </conditionalFormatting>
  <conditionalFormatting sqref="D104:D105 D14:D15 D18 D20:D21 D24 D26:D27 D30 D32:D33 D36 D38:D39 D42 D44:D45 D48 D50:D51 D54 D56:D57 D60 D62:D63 D66 D68:D69 D72 D74:D75 D78 D80:D81 D84 D86:D87 D90 D92:D93 D96 D98:D99 D102">
    <cfRule type="expression" dxfId="26" priority="54" stopIfTrue="1">
      <formula>COUNTIF($B$110:$D$125,D14)&gt;0</formula>
    </cfRule>
  </conditionalFormatting>
  <conditionalFormatting sqref="D103 D19 D25 D31 D37 D43 D49 D55 D61 D67 D73 D79 D85 D91 D97">
    <cfRule type="expression" dxfId="25" priority="55" stopIfTrue="1">
      <formula>COUNTIF($B$110:$D$1251,D19)&gt;0</formula>
    </cfRule>
  </conditionalFormatting>
  <conditionalFormatting sqref="D12">
    <cfRule type="expression" dxfId="24" priority="56" stopIfTrue="1">
      <formula>COUNTIF($B$110:$D$125,D12)&gt;0</formula>
    </cfRule>
  </conditionalFormatting>
  <conditionalFormatting sqref="A12:A13">
    <cfRule type="expression" dxfId="23" priority="57" stopIfTrue="1">
      <formula>COUNTIF($B$110:$D$125,$D12)&gt;0</formula>
    </cfRule>
  </conditionalFormatting>
  <conditionalFormatting sqref="D13">
    <cfRule type="expression" dxfId="22" priority="58" stopIfTrue="1">
      <formula>COUNTIF($B$110:$D$1251,D13)&gt;0</formula>
    </cfRule>
  </conditionalFormatting>
  <conditionalFormatting sqref="E12">
    <cfRule type="expression" dxfId="21" priority="59" stopIfTrue="1">
      <formula>COUNTIF($B$110:$D$125,D12)&gt;0</formula>
    </cfRule>
  </conditionalFormatting>
  <conditionalFormatting sqref="N101:O101 N105:O105">
    <cfRule type="expression" dxfId="20" priority="60" stopIfTrue="1">
      <formula>$C$150=TRUE</formula>
    </cfRule>
    <cfRule type="expression" dxfId="19" priority="61" stopIfTrue="1">
      <formula>LEFT($N101,3)="пр."</formula>
    </cfRule>
    <cfRule type="expression" dxfId="18" priority="62" stopIfTrue="1">
      <formula>LEFT($N101,4)="поб."</formula>
    </cfRule>
  </conditionalFormatting>
  <conditionalFormatting sqref="N102:O102 N106:O106">
    <cfRule type="expression" dxfId="17" priority="63" stopIfTrue="1">
      <formula>$C$150=TRUE</formula>
    </cfRule>
    <cfRule type="expression" dxfId="16" priority="64" stopIfTrue="1">
      <formula>LEFT($N101,3)="пр."</formula>
    </cfRule>
    <cfRule type="expression" dxfId="15" priority="65" stopIfTrue="1">
      <formula>LEFT($N101,4)="поб."</formula>
    </cfRule>
  </conditionalFormatting>
  <conditionalFormatting sqref="P103:R103">
    <cfRule type="expression" dxfId="14" priority="66" stopIfTrue="1">
      <formula>$C$150=TRUE</formula>
    </cfRule>
    <cfRule type="expression" dxfId="13" priority="67" stopIfTrue="1">
      <formula>LEFT($P103,3)="пр."</formula>
    </cfRule>
    <cfRule type="expression" dxfId="12" priority="68" stopIfTrue="1">
      <formula>LEFT($P103,4)="поб."</formula>
    </cfRule>
  </conditionalFormatting>
  <conditionalFormatting sqref="P104:R104">
    <cfRule type="expression" dxfId="11" priority="69" stopIfTrue="1">
      <formula>$C$150=TRUE</formula>
    </cfRule>
    <cfRule type="expression" dxfId="10" priority="70" stopIfTrue="1">
      <formula>LEFT($P103,3)="пр."</formula>
    </cfRule>
    <cfRule type="expression" dxfId="9" priority="71" stopIfTrue="1">
      <formula>LEFT($P103,4)="поб."</formula>
    </cfRule>
  </conditionalFormatting>
  <conditionalFormatting sqref="C32:C33">
    <cfRule type="expression" dxfId="8" priority="10">
      <formula>$C32&gt;$C$155</formula>
    </cfRule>
  </conditionalFormatting>
  <conditionalFormatting sqref="C36:C37">
    <cfRule type="expression" dxfId="7" priority="9">
      <formula>$C36&gt;$C$155</formula>
    </cfRule>
  </conditionalFormatting>
  <conditionalFormatting sqref="C56:C57">
    <cfRule type="expression" dxfId="6" priority="8">
      <formula>$C56&gt;$C$155</formula>
    </cfRule>
  </conditionalFormatting>
  <conditionalFormatting sqref="C60:C61">
    <cfRule type="expression" dxfId="5" priority="7">
      <formula>$C60&gt;$C$155</formula>
    </cfRule>
  </conditionalFormatting>
  <conditionalFormatting sqref="C80:C81">
    <cfRule type="expression" dxfId="4" priority="6">
      <formula>$C80&gt;$C$155</formula>
    </cfRule>
  </conditionalFormatting>
  <conditionalFormatting sqref="C84:C85">
    <cfRule type="expression" dxfId="3" priority="5">
      <formula>$C84&gt;$C$155</formula>
    </cfRule>
  </conditionalFormatting>
  <conditionalFormatting sqref="B110:D110 B112:D112 B114:D114 B116:D116 B118:D118 B120:D120 B122:D122 B124:D124">
    <cfRule type="expression" dxfId="2" priority="1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3" stopIfTrue="1">
      <formula>COUNTIF($D$12:$D$105,B110)=0</formula>
    </cfRule>
  </conditionalFormatting>
  <printOptions horizontalCentered="1"/>
  <pageMargins left="0.15748031496062992" right="0.15748031496062992" top="0.51181102362204722" bottom="0.23622047244094491" header="0.15748031496062992" footer="0.19685039370078741"/>
  <pageSetup paperSize="9" scale="71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E6" sqref="E6:F6"/>
      <selection pane="bottomLeft" activeCell="B11" sqref="B11:D11"/>
    </sheetView>
  </sheetViews>
  <sheetFormatPr defaultColWidth="9.1796875" defaultRowHeight="12.5" x14ac:dyDescent="0.25"/>
  <cols>
    <col min="1" max="1" width="7.7265625" style="46" customWidth="1"/>
    <col min="2" max="2" width="12.81640625" style="46" customWidth="1"/>
    <col min="3" max="3" width="22.26953125" style="46" customWidth="1"/>
    <col min="4" max="4" width="17.453125" style="47" customWidth="1"/>
    <col min="5" max="5" width="10.7265625" style="47" customWidth="1"/>
    <col min="6" max="7" width="12.7265625" style="47" customWidth="1"/>
    <col min="8" max="8" width="10.7265625" style="47" customWidth="1"/>
    <col min="9" max="16384" width="9.1796875" style="46"/>
  </cols>
  <sheetData>
    <row r="1" spans="1:15" ht="27.65" customHeight="1" x14ac:dyDescent="0.25"/>
    <row r="2" spans="1:15" x14ac:dyDescent="0.25">
      <c r="A2" s="621" t="s">
        <v>200</v>
      </c>
      <c r="B2" s="621"/>
      <c r="C2" s="621"/>
      <c r="D2" s="621"/>
      <c r="E2" s="621"/>
      <c r="F2" s="621"/>
      <c r="G2" s="621"/>
      <c r="H2" s="621"/>
      <c r="I2" s="48"/>
      <c r="J2" s="48"/>
      <c r="K2" s="48"/>
      <c r="L2" s="48"/>
      <c r="M2" s="48"/>
      <c r="N2" s="48"/>
      <c r="O2" s="48"/>
    </row>
    <row r="3" spans="1:15" s="50" customFormat="1" ht="10" x14ac:dyDescent="0.2">
      <c r="A3" s="438" t="s">
        <v>0</v>
      </c>
      <c r="B3" s="438"/>
      <c r="C3" s="438"/>
      <c r="D3" s="438"/>
      <c r="E3" s="438"/>
      <c r="F3" s="438"/>
      <c r="G3" s="438"/>
      <c r="H3" s="438"/>
      <c r="I3" s="49"/>
      <c r="J3" s="49"/>
      <c r="K3" s="49"/>
      <c r="L3" s="49"/>
      <c r="M3" s="49"/>
      <c r="N3" s="49"/>
      <c r="O3" s="49"/>
    </row>
    <row r="4" spans="1:15" ht="18" customHeight="1" x14ac:dyDescent="0.25">
      <c r="A4" s="439" t="s">
        <v>278</v>
      </c>
      <c r="B4" s="439"/>
      <c r="C4" s="439"/>
      <c r="D4" s="439"/>
      <c r="E4" s="439"/>
      <c r="F4" s="439"/>
      <c r="G4" s="439"/>
      <c r="H4" s="439"/>
    </row>
    <row r="5" spans="1:15" s="51" customFormat="1" ht="4.5" customHeight="1" x14ac:dyDescent="0.25">
      <c r="C5" s="436"/>
      <c r="D5" s="436"/>
      <c r="E5" s="436"/>
      <c r="F5" s="436"/>
      <c r="G5" s="436"/>
    </row>
    <row r="6" spans="1:15" s="52" customFormat="1" ht="11.5" x14ac:dyDescent="0.25">
      <c r="A6" s="437" t="s">
        <v>1</v>
      </c>
      <c r="B6" s="437"/>
      <c r="C6" s="203" t="s">
        <v>2</v>
      </c>
      <c r="D6" s="203" t="s">
        <v>3</v>
      </c>
      <c r="E6" s="437" t="s">
        <v>4</v>
      </c>
      <c r="F6" s="437"/>
      <c r="G6" s="203" t="s">
        <v>5</v>
      </c>
      <c r="H6" s="203" t="s">
        <v>6</v>
      </c>
    </row>
    <row r="7" spans="1:15" s="54" customFormat="1" ht="20.149999999999999" customHeight="1" x14ac:dyDescent="0.25">
      <c r="A7" s="434" t="s">
        <v>53</v>
      </c>
      <c r="B7" s="434"/>
      <c r="C7" s="196">
        <v>44717</v>
      </c>
      <c r="D7" s="53" t="s">
        <v>219</v>
      </c>
      <c r="E7" s="440" t="s">
        <v>219</v>
      </c>
      <c r="F7" s="441"/>
      <c r="G7" s="202" t="s">
        <v>30</v>
      </c>
      <c r="H7" s="202" t="s">
        <v>28</v>
      </c>
    </row>
    <row r="8" spans="1:15" ht="15" customHeight="1" thickBot="1" x14ac:dyDescent="0.3">
      <c r="C8" s="55"/>
    </row>
    <row r="9" spans="1:15" ht="33.75" customHeight="1" x14ac:dyDescent="0.25">
      <c r="A9" s="448" t="s">
        <v>45</v>
      </c>
      <c r="B9" s="442" t="s">
        <v>46</v>
      </c>
      <c r="C9" s="442"/>
      <c r="D9" s="443"/>
      <c r="E9" s="446" t="s">
        <v>47</v>
      </c>
      <c r="F9" s="446" t="s">
        <v>48</v>
      </c>
      <c r="G9" s="446" t="s">
        <v>55</v>
      </c>
      <c r="H9" s="56" t="s">
        <v>194</v>
      </c>
    </row>
    <row r="10" spans="1:15" s="47" customFormat="1" ht="10.5" customHeight="1" thickBot="1" x14ac:dyDescent="0.3">
      <c r="A10" s="449"/>
      <c r="B10" s="444"/>
      <c r="C10" s="444"/>
      <c r="D10" s="445"/>
      <c r="E10" s="447"/>
      <c r="F10" s="447"/>
      <c r="G10" s="447"/>
      <c r="H10" s="57">
        <v>44713</v>
      </c>
    </row>
    <row r="11" spans="1:15" s="60" customFormat="1" ht="10.5" customHeight="1" x14ac:dyDescent="0.25">
      <c r="A11" s="426">
        <v>1</v>
      </c>
      <c r="B11" s="418" t="s">
        <v>191</v>
      </c>
      <c r="C11" s="419"/>
      <c r="D11" s="420"/>
      <c r="E11" s="58">
        <v>1811</v>
      </c>
      <c r="F11" s="59">
        <v>39122</v>
      </c>
      <c r="G11" s="58" t="s">
        <v>74</v>
      </c>
      <c r="H11" s="421">
        <v>711</v>
      </c>
    </row>
    <row r="12" spans="1:15" s="60" customFormat="1" ht="10.5" customHeight="1" thickBot="1" x14ac:dyDescent="0.3">
      <c r="A12" s="427"/>
      <c r="B12" s="423" t="s">
        <v>308</v>
      </c>
      <c r="C12" s="424"/>
      <c r="D12" s="425"/>
      <c r="E12" s="61">
        <v>161</v>
      </c>
      <c r="F12" s="62">
        <v>34313</v>
      </c>
      <c r="G12" s="61" t="s">
        <v>61</v>
      </c>
      <c r="H12" s="422"/>
    </row>
    <row r="13" spans="1:15" s="60" customFormat="1" ht="10.5" customHeight="1" x14ac:dyDescent="0.25">
      <c r="A13" s="426">
        <v>2</v>
      </c>
      <c r="B13" s="418" t="s">
        <v>193</v>
      </c>
      <c r="C13" s="419"/>
      <c r="D13" s="420"/>
      <c r="E13" s="58">
        <v>1594</v>
      </c>
      <c r="F13" s="59">
        <v>38462</v>
      </c>
      <c r="G13" s="58" t="s">
        <v>238</v>
      </c>
      <c r="H13" s="421">
        <v>637</v>
      </c>
    </row>
    <row r="14" spans="1:15" s="60" customFormat="1" ht="10.5" customHeight="1" thickBot="1" x14ac:dyDescent="0.3">
      <c r="A14" s="427"/>
      <c r="B14" s="423" t="s">
        <v>56</v>
      </c>
      <c r="C14" s="424"/>
      <c r="D14" s="425"/>
      <c r="E14" s="61">
        <v>1211</v>
      </c>
      <c r="F14" s="62">
        <v>38556</v>
      </c>
      <c r="G14" s="61" t="s">
        <v>57</v>
      </c>
      <c r="H14" s="422"/>
    </row>
    <row r="15" spans="1:15" s="60" customFormat="1" ht="10.5" customHeight="1" x14ac:dyDescent="0.25">
      <c r="A15" s="426">
        <v>3</v>
      </c>
      <c r="B15" s="418" t="s">
        <v>389</v>
      </c>
      <c r="C15" s="419"/>
      <c r="D15" s="420"/>
      <c r="E15" s="58">
        <v>2566</v>
      </c>
      <c r="F15" s="59">
        <v>31048</v>
      </c>
      <c r="G15" s="58" t="s">
        <v>74</v>
      </c>
      <c r="H15" s="421">
        <v>274</v>
      </c>
    </row>
    <row r="16" spans="1:15" s="60" customFormat="1" ht="10.5" customHeight="1" thickBot="1" x14ac:dyDescent="0.3">
      <c r="A16" s="427"/>
      <c r="B16" s="423" t="s">
        <v>303</v>
      </c>
      <c r="C16" s="424"/>
      <c r="D16" s="425"/>
      <c r="E16" s="61">
        <v>77</v>
      </c>
      <c r="F16" s="62">
        <v>34262</v>
      </c>
      <c r="G16" s="61" t="s">
        <v>74</v>
      </c>
      <c r="H16" s="422"/>
    </row>
    <row r="17" spans="1:8" s="60" customFormat="1" ht="10.5" customHeight="1" x14ac:dyDescent="0.25">
      <c r="A17" s="426">
        <v>4</v>
      </c>
      <c r="B17" s="418" t="s">
        <v>186</v>
      </c>
      <c r="C17" s="419"/>
      <c r="D17" s="420"/>
      <c r="E17" s="58">
        <v>1812</v>
      </c>
      <c r="F17" s="59">
        <v>39102</v>
      </c>
      <c r="G17" s="58" t="s">
        <v>74</v>
      </c>
      <c r="H17" s="421">
        <v>273</v>
      </c>
    </row>
    <row r="18" spans="1:8" s="60" customFormat="1" ht="10.5" customHeight="1" thickBot="1" x14ac:dyDescent="0.3">
      <c r="A18" s="427"/>
      <c r="B18" s="423" t="s">
        <v>60</v>
      </c>
      <c r="C18" s="424"/>
      <c r="D18" s="425"/>
      <c r="E18" s="61">
        <v>2674</v>
      </c>
      <c r="F18" s="62">
        <v>38396</v>
      </c>
      <c r="G18" s="61" t="s">
        <v>61</v>
      </c>
      <c r="H18" s="422"/>
    </row>
    <row r="19" spans="1:8" s="60" customFormat="1" ht="10.5" customHeight="1" x14ac:dyDescent="0.25">
      <c r="A19" s="426">
        <v>5</v>
      </c>
      <c r="B19" s="418" t="s">
        <v>198</v>
      </c>
      <c r="C19" s="419"/>
      <c r="D19" s="420"/>
      <c r="E19" s="58">
        <v>1703</v>
      </c>
      <c r="F19" s="59">
        <v>38670</v>
      </c>
      <c r="G19" s="58" t="s">
        <v>138</v>
      </c>
      <c r="H19" s="421">
        <v>232</v>
      </c>
    </row>
    <row r="20" spans="1:8" s="60" customFormat="1" ht="10.5" customHeight="1" thickBot="1" x14ac:dyDescent="0.3">
      <c r="A20" s="427"/>
      <c r="B20" s="430" t="s">
        <v>58</v>
      </c>
      <c r="C20" s="424"/>
      <c r="D20" s="425"/>
      <c r="E20" s="61">
        <v>2550</v>
      </c>
      <c r="F20" s="62">
        <v>38675</v>
      </c>
      <c r="G20" s="61" t="s">
        <v>59</v>
      </c>
      <c r="H20" s="422"/>
    </row>
    <row r="21" spans="1:8" s="60" customFormat="1" ht="10.5" customHeight="1" x14ac:dyDescent="0.25">
      <c r="A21" s="426">
        <v>6</v>
      </c>
      <c r="B21" s="418" t="s">
        <v>386</v>
      </c>
      <c r="C21" s="419"/>
      <c r="D21" s="420"/>
      <c r="E21" s="58">
        <v>1908</v>
      </c>
      <c r="F21" s="59">
        <v>32795</v>
      </c>
      <c r="G21" s="58" t="s">
        <v>74</v>
      </c>
      <c r="H21" s="421">
        <v>231</v>
      </c>
    </row>
    <row r="22" spans="1:8" s="60" customFormat="1" ht="10.5" customHeight="1" thickBot="1" x14ac:dyDescent="0.3">
      <c r="A22" s="427"/>
      <c r="B22" s="423" t="s">
        <v>305</v>
      </c>
      <c r="C22" s="424"/>
      <c r="D22" s="425"/>
      <c r="E22" s="61">
        <v>1603</v>
      </c>
      <c r="F22" s="62">
        <v>37527</v>
      </c>
      <c r="G22" s="61" t="s">
        <v>74</v>
      </c>
      <c r="H22" s="422"/>
    </row>
    <row r="23" spans="1:8" s="60" customFormat="1" ht="10.5" customHeight="1" x14ac:dyDescent="0.25">
      <c r="A23" s="426">
        <v>7</v>
      </c>
      <c r="B23" s="418" t="s">
        <v>390</v>
      </c>
      <c r="C23" s="419"/>
      <c r="D23" s="420"/>
      <c r="E23" s="58">
        <v>499</v>
      </c>
      <c r="F23" s="59">
        <v>32922</v>
      </c>
      <c r="G23" s="58" t="s">
        <v>74</v>
      </c>
      <c r="H23" s="421">
        <v>212</v>
      </c>
    </row>
    <row r="24" spans="1:8" s="60" customFormat="1" ht="10.5" customHeight="1" thickBot="1" x14ac:dyDescent="0.3">
      <c r="A24" s="427"/>
      <c r="B24" s="423" t="s">
        <v>304</v>
      </c>
      <c r="C24" s="424"/>
      <c r="D24" s="425"/>
      <c r="E24" s="61">
        <v>17</v>
      </c>
      <c r="F24" s="62">
        <v>31241</v>
      </c>
      <c r="G24" s="61" t="s">
        <v>74</v>
      </c>
      <c r="H24" s="422"/>
    </row>
    <row r="25" spans="1:8" s="60" customFormat="1" ht="10.5" customHeight="1" x14ac:dyDescent="0.25">
      <c r="A25" s="426">
        <v>8</v>
      </c>
      <c r="B25" s="418" t="s">
        <v>385</v>
      </c>
      <c r="C25" s="419"/>
      <c r="D25" s="420"/>
      <c r="E25" s="58">
        <v>1754</v>
      </c>
      <c r="F25" s="59">
        <v>36773</v>
      </c>
      <c r="G25" s="58" t="s">
        <v>74</v>
      </c>
      <c r="H25" s="421">
        <v>157</v>
      </c>
    </row>
    <row r="26" spans="1:8" s="60" customFormat="1" ht="10.5" customHeight="1" thickBot="1" x14ac:dyDescent="0.3">
      <c r="A26" s="427"/>
      <c r="B26" s="423" t="s">
        <v>300</v>
      </c>
      <c r="C26" s="424"/>
      <c r="D26" s="425"/>
      <c r="E26" s="61">
        <v>2577</v>
      </c>
      <c r="F26" s="62">
        <v>28394</v>
      </c>
      <c r="G26" s="61" t="s">
        <v>74</v>
      </c>
      <c r="H26" s="422"/>
    </row>
    <row r="27" spans="1:8" s="60" customFormat="1" ht="10.5" customHeight="1" x14ac:dyDescent="0.25">
      <c r="A27" s="426">
        <v>9</v>
      </c>
      <c r="B27" s="418" t="s">
        <v>182</v>
      </c>
      <c r="C27" s="419"/>
      <c r="D27" s="420"/>
      <c r="E27" s="58">
        <v>1868</v>
      </c>
      <c r="F27" s="59">
        <v>38287</v>
      </c>
      <c r="G27" s="58" t="s">
        <v>68</v>
      </c>
      <c r="H27" s="421">
        <v>156</v>
      </c>
    </row>
    <row r="28" spans="1:8" s="60" customFormat="1" ht="10.5" customHeight="1" thickBot="1" x14ac:dyDescent="0.3">
      <c r="A28" s="427"/>
      <c r="B28" s="423" t="s">
        <v>306</v>
      </c>
      <c r="C28" s="424"/>
      <c r="D28" s="425"/>
      <c r="E28" s="61">
        <v>44</v>
      </c>
      <c r="F28" s="62">
        <v>37224</v>
      </c>
      <c r="G28" s="61" t="s">
        <v>68</v>
      </c>
      <c r="H28" s="422"/>
    </row>
    <row r="29" spans="1:8" s="60" customFormat="1" ht="10.5" customHeight="1" x14ac:dyDescent="0.25">
      <c r="A29" s="426">
        <v>10</v>
      </c>
      <c r="B29" s="418" t="s">
        <v>384</v>
      </c>
      <c r="C29" s="419"/>
      <c r="D29" s="420"/>
      <c r="E29" s="58">
        <v>1609</v>
      </c>
      <c r="F29" s="59">
        <v>30732</v>
      </c>
      <c r="G29" s="58" t="s">
        <v>238</v>
      </c>
      <c r="H29" s="421">
        <v>148</v>
      </c>
    </row>
    <row r="30" spans="1:8" s="60" customFormat="1" ht="10.5" customHeight="1" thickBot="1" x14ac:dyDescent="0.3">
      <c r="A30" s="427"/>
      <c r="B30" s="423" t="s">
        <v>298</v>
      </c>
      <c r="C30" s="424"/>
      <c r="D30" s="425"/>
      <c r="E30" s="61">
        <v>292</v>
      </c>
      <c r="F30" s="62">
        <v>30810</v>
      </c>
      <c r="G30" s="61" t="s">
        <v>74</v>
      </c>
      <c r="H30" s="422"/>
    </row>
    <row r="31" spans="1:8" s="60" customFormat="1" ht="10.5" customHeight="1" x14ac:dyDescent="0.25">
      <c r="A31" s="426">
        <v>11</v>
      </c>
      <c r="B31" s="418" t="s">
        <v>179</v>
      </c>
      <c r="C31" s="419"/>
      <c r="D31" s="420"/>
      <c r="E31" s="58">
        <v>2716</v>
      </c>
      <c r="F31" s="59">
        <v>38669</v>
      </c>
      <c r="G31" s="58" t="s">
        <v>74</v>
      </c>
      <c r="H31" s="421">
        <v>137</v>
      </c>
    </row>
    <row r="32" spans="1:8" s="60" customFormat="1" ht="10.5" customHeight="1" thickBot="1" x14ac:dyDescent="0.3">
      <c r="A32" s="427"/>
      <c r="B32" s="423" t="s">
        <v>71</v>
      </c>
      <c r="C32" s="424"/>
      <c r="D32" s="425"/>
      <c r="E32" s="61">
        <v>1810</v>
      </c>
      <c r="F32" s="62">
        <v>38836</v>
      </c>
      <c r="G32" s="61" t="s">
        <v>65</v>
      </c>
      <c r="H32" s="422"/>
    </row>
    <row r="33" spans="1:8" s="60" customFormat="1" ht="10.5" customHeight="1" x14ac:dyDescent="0.25">
      <c r="A33" s="426">
        <v>12</v>
      </c>
      <c r="B33" s="418" t="s">
        <v>184</v>
      </c>
      <c r="C33" s="419"/>
      <c r="D33" s="420"/>
      <c r="E33" s="58">
        <v>1906</v>
      </c>
      <c r="F33" s="59">
        <v>39202</v>
      </c>
      <c r="G33" s="58" t="s">
        <v>74</v>
      </c>
      <c r="H33" s="421">
        <v>116</v>
      </c>
    </row>
    <row r="34" spans="1:8" s="60" customFormat="1" ht="10.5" customHeight="1" thickBot="1" x14ac:dyDescent="0.3">
      <c r="A34" s="427"/>
      <c r="B34" s="423" t="s">
        <v>301</v>
      </c>
      <c r="C34" s="424"/>
      <c r="D34" s="425"/>
      <c r="E34" s="61">
        <v>2793</v>
      </c>
      <c r="F34" s="62">
        <v>32280</v>
      </c>
      <c r="G34" s="61" t="s">
        <v>74</v>
      </c>
      <c r="H34" s="422"/>
    </row>
    <row r="35" spans="1:8" s="60" customFormat="1" ht="10.5" customHeight="1" x14ac:dyDescent="0.25">
      <c r="A35" s="426">
        <v>13</v>
      </c>
      <c r="B35" s="418" t="s">
        <v>388</v>
      </c>
      <c r="C35" s="419"/>
      <c r="D35" s="420"/>
      <c r="E35" s="58">
        <v>62</v>
      </c>
      <c r="F35" s="59">
        <v>30505</v>
      </c>
      <c r="G35" s="58" t="s">
        <v>57</v>
      </c>
      <c r="H35" s="421">
        <v>82</v>
      </c>
    </row>
    <row r="36" spans="1:8" s="60" customFormat="1" ht="10.5" customHeight="1" thickBot="1" x14ac:dyDescent="0.3">
      <c r="A36" s="427"/>
      <c r="B36" s="423" t="s">
        <v>302</v>
      </c>
      <c r="C36" s="424"/>
      <c r="D36" s="425"/>
      <c r="E36" s="61">
        <v>61</v>
      </c>
      <c r="F36" s="62">
        <v>29734</v>
      </c>
      <c r="G36" s="61" t="s">
        <v>57</v>
      </c>
      <c r="H36" s="422"/>
    </row>
    <row r="37" spans="1:8" s="60" customFormat="1" ht="10.5" customHeight="1" x14ac:dyDescent="0.25">
      <c r="A37" s="426">
        <v>14</v>
      </c>
      <c r="B37" s="418" t="s">
        <v>178</v>
      </c>
      <c r="C37" s="419"/>
      <c r="D37" s="420"/>
      <c r="E37" s="58">
        <v>2583</v>
      </c>
      <c r="F37" s="59">
        <v>39235</v>
      </c>
      <c r="G37" s="58" t="s">
        <v>74</v>
      </c>
      <c r="H37" s="421">
        <v>78</v>
      </c>
    </row>
    <row r="38" spans="1:8" s="60" customFormat="1" ht="10.5" customHeight="1" thickBot="1" x14ac:dyDescent="0.3">
      <c r="A38" s="427"/>
      <c r="B38" s="423" t="s">
        <v>296</v>
      </c>
      <c r="C38" s="424"/>
      <c r="D38" s="425"/>
      <c r="E38" s="61">
        <v>2797</v>
      </c>
      <c r="F38" s="62">
        <v>29337</v>
      </c>
      <c r="G38" s="61" t="s">
        <v>74</v>
      </c>
      <c r="H38" s="422"/>
    </row>
    <row r="39" spans="1:8" s="60" customFormat="1" ht="10.5" customHeight="1" x14ac:dyDescent="0.25">
      <c r="A39" s="426">
        <v>15</v>
      </c>
      <c r="B39" s="418" t="s">
        <v>190</v>
      </c>
      <c r="C39" s="419"/>
      <c r="D39" s="420"/>
      <c r="E39" s="58">
        <v>1905</v>
      </c>
      <c r="F39" s="59">
        <v>39334</v>
      </c>
      <c r="G39" s="58" t="s">
        <v>138</v>
      </c>
      <c r="H39" s="421">
        <v>65</v>
      </c>
    </row>
    <row r="40" spans="1:8" s="60" customFormat="1" ht="10.5" customHeight="1" thickBot="1" x14ac:dyDescent="0.3">
      <c r="A40" s="427"/>
      <c r="B40" s="423" t="s">
        <v>69</v>
      </c>
      <c r="C40" s="424"/>
      <c r="D40" s="425"/>
      <c r="E40" s="61">
        <v>2809</v>
      </c>
      <c r="F40" s="62">
        <v>39129</v>
      </c>
      <c r="G40" s="61" t="s">
        <v>68</v>
      </c>
      <c r="H40" s="422"/>
    </row>
    <row r="41" spans="1:8" s="60" customFormat="1" ht="10.5" customHeight="1" x14ac:dyDescent="0.25">
      <c r="A41" s="426">
        <v>16</v>
      </c>
      <c r="B41" s="418" t="s">
        <v>382</v>
      </c>
      <c r="C41" s="419"/>
      <c r="D41" s="420"/>
      <c r="E41" s="58">
        <v>2800</v>
      </c>
      <c r="F41" s="59">
        <v>31139</v>
      </c>
      <c r="G41" s="58" t="s">
        <v>74</v>
      </c>
      <c r="H41" s="421">
        <v>44</v>
      </c>
    </row>
    <row r="42" spans="1:8" s="60" customFormat="1" ht="10.5" customHeight="1" thickBot="1" x14ac:dyDescent="0.3">
      <c r="A42" s="427"/>
      <c r="B42" s="423" t="s">
        <v>297</v>
      </c>
      <c r="C42" s="424"/>
      <c r="D42" s="425"/>
      <c r="E42" s="61">
        <v>2799</v>
      </c>
      <c r="F42" s="62">
        <v>31221</v>
      </c>
      <c r="G42" s="61" t="s">
        <v>74</v>
      </c>
      <c r="H42" s="422"/>
    </row>
    <row r="43" spans="1:8" s="60" customFormat="1" ht="10.5" customHeight="1" x14ac:dyDescent="0.25">
      <c r="A43" s="426">
        <v>17</v>
      </c>
      <c r="B43" s="418" t="s">
        <v>383</v>
      </c>
      <c r="C43" s="419"/>
      <c r="D43" s="420"/>
      <c r="E43" s="58">
        <v>1626</v>
      </c>
      <c r="F43" s="59">
        <v>33078</v>
      </c>
      <c r="G43" s="58" t="s">
        <v>74</v>
      </c>
      <c r="H43" s="421">
        <v>21</v>
      </c>
    </row>
    <row r="44" spans="1:8" s="60" customFormat="1" ht="10.5" customHeight="1" thickBot="1" x14ac:dyDescent="0.3">
      <c r="A44" s="427"/>
      <c r="B44" s="423" t="s">
        <v>294</v>
      </c>
      <c r="C44" s="424"/>
      <c r="D44" s="425"/>
      <c r="E44" s="61">
        <v>857</v>
      </c>
      <c r="F44" s="62">
        <v>31937</v>
      </c>
      <c r="G44" s="61" t="s">
        <v>74</v>
      </c>
      <c r="H44" s="422"/>
    </row>
    <row r="45" spans="1:8" s="60" customFormat="1" ht="10.5" customHeight="1" x14ac:dyDescent="0.25">
      <c r="A45" s="426">
        <v>18</v>
      </c>
      <c r="B45" s="418" t="s">
        <v>371</v>
      </c>
      <c r="C45" s="419"/>
      <c r="D45" s="420"/>
      <c r="E45" s="58">
        <v>2874</v>
      </c>
      <c r="F45" s="59">
        <v>33333</v>
      </c>
      <c r="G45" s="58" t="s">
        <v>74</v>
      </c>
      <c r="H45" s="421">
        <v>20</v>
      </c>
    </row>
    <row r="46" spans="1:8" s="60" customFormat="1" ht="10.5" customHeight="1" thickBot="1" x14ac:dyDescent="0.3">
      <c r="A46" s="427"/>
      <c r="B46" s="423" t="s">
        <v>288</v>
      </c>
      <c r="C46" s="424"/>
      <c r="D46" s="425"/>
      <c r="E46" s="61">
        <v>2873</v>
      </c>
      <c r="F46" s="62">
        <v>31173</v>
      </c>
      <c r="G46" s="61" t="s">
        <v>74</v>
      </c>
      <c r="H46" s="422"/>
    </row>
    <row r="47" spans="1:8" s="60" customFormat="1" ht="10.5" customHeight="1" x14ac:dyDescent="0.25">
      <c r="A47" s="426">
        <v>19</v>
      </c>
      <c r="B47" s="418" t="s">
        <v>381</v>
      </c>
      <c r="C47" s="419"/>
      <c r="D47" s="420"/>
      <c r="E47" s="58">
        <v>2798</v>
      </c>
      <c r="F47" s="59">
        <v>32324</v>
      </c>
      <c r="G47" s="58" t="s">
        <v>74</v>
      </c>
      <c r="H47" s="421">
        <v>18</v>
      </c>
    </row>
    <row r="48" spans="1:8" s="60" customFormat="1" ht="10.5" customHeight="1" thickBot="1" x14ac:dyDescent="0.3">
      <c r="A48" s="427"/>
      <c r="B48" s="423" t="s">
        <v>290</v>
      </c>
      <c r="C48" s="424"/>
      <c r="D48" s="425"/>
      <c r="E48" s="61">
        <v>2956</v>
      </c>
      <c r="F48" s="62">
        <v>30746</v>
      </c>
      <c r="G48" s="61" t="s">
        <v>74</v>
      </c>
      <c r="H48" s="422"/>
    </row>
    <row r="49" spans="1:8" s="60" customFormat="1" ht="10.5" customHeight="1" x14ac:dyDescent="0.25">
      <c r="A49" s="426">
        <v>20</v>
      </c>
      <c r="B49" s="418" t="s">
        <v>368</v>
      </c>
      <c r="C49" s="419"/>
      <c r="D49" s="420"/>
      <c r="E49" s="58"/>
      <c r="F49" s="59">
        <v>31998</v>
      </c>
      <c r="G49" s="58" t="s">
        <v>74</v>
      </c>
      <c r="H49" s="421">
        <v>5</v>
      </c>
    </row>
    <row r="50" spans="1:8" s="60" customFormat="1" ht="10.5" customHeight="1" thickBot="1" x14ac:dyDescent="0.3">
      <c r="A50" s="427"/>
      <c r="B50" s="423" t="s">
        <v>291</v>
      </c>
      <c r="C50" s="424"/>
      <c r="D50" s="425"/>
      <c r="E50" s="61">
        <v>2955</v>
      </c>
      <c r="F50" s="62">
        <v>31593</v>
      </c>
      <c r="G50" s="61" t="s">
        <v>74</v>
      </c>
      <c r="H50" s="422"/>
    </row>
    <row r="51" spans="1:8" s="60" customFormat="1" ht="10.5" customHeight="1" x14ac:dyDescent="0.25">
      <c r="A51" s="426">
        <v>21</v>
      </c>
      <c r="B51" s="418" t="s">
        <v>369</v>
      </c>
      <c r="C51" s="419"/>
      <c r="D51" s="420"/>
      <c r="E51" s="58"/>
      <c r="F51" s="59">
        <v>31079</v>
      </c>
      <c r="G51" s="58" t="s">
        <v>74</v>
      </c>
      <c r="H51" s="421">
        <v>0</v>
      </c>
    </row>
    <row r="52" spans="1:8" s="60" customFormat="1" ht="10.5" customHeight="1" thickBot="1" x14ac:dyDescent="0.3">
      <c r="A52" s="427"/>
      <c r="B52" s="423" t="s">
        <v>289</v>
      </c>
      <c r="C52" s="424"/>
      <c r="D52" s="425"/>
      <c r="E52" s="61">
        <v>2958</v>
      </c>
      <c r="F52" s="62">
        <v>39237</v>
      </c>
      <c r="G52" s="61" t="s">
        <v>74</v>
      </c>
      <c r="H52" s="422"/>
    </row>
    <row r="53" spans="1:8" s="60" customFormat="1" ht="10.5" customHeight="1" x14ac:dyDescent="0.25">
      <c r="A53" s="426">
        <v>22</v>
      </c>
      <c r="B53" s="418" t="s">
        <v>367</v>
      </c>
      <c r="C53" s="419"/>
      <c r="D53" s="420"/>
      <c r="E53" s="58">
        <v>2469</v>
      </c>
      <c r="F53" s="59">
        <v>29233</v>
      </c>
      <c r="G53" s="58" t="s">
        <v>59</v>
      </c>
      <c r="H53" s="421">
        <v>0</v>
      </c>
    </row>
    <row r="54" spans="1:8" s="60" customFormat="1" ht="10.5" customHeight="1" thickBot="1" x14ac:dyDescent="0.3">
      <c r="A54" s="427"/>
      <c r="B54" s="423" t="s">
        <v>283</v>
      </c>
      <c r="C54" s="424"/>
      <c r="D54" s="425"/>
      <c r="E54" s="61"/>
      <c r="F54" s="62">
        <v>29472</v>
      </c>
      <c r="G54" s="61" t="s">
        <v>59</v>
      </c>
      <c r="H54" s="422"/>
    </row>
    <row r="55" spans="1:8" s="60" customFormat="1" ht="10.5" customHeight="1" x14ac:dyDescent="0.25">
      <c r="A55" s="426">
        <v>23</v>
      </c>
      <c r="B55" s="418" t="s">
        <v>366</v>
      </c>
      <c r="C55" s="419"/>
      <c r="D55" s="420"/>
      <c r="E55" s="58">
        <v>2965</v>
      </c>
      <c r="F55" s="59">
        <v>31768</v>
      </c>
      <c r="G55" s="58" t="s">
        <v>59</v>
      </c>
      <c r="H55" s="421">
        <v>0</v>
      </c>
    </row>
    <row r="56" spans="1:8" s="60" customFormat="1" ht="10.5" customHeight="1" thickBot="1" x14ac:dyDescent="0.3">
      <c r="A56" s="427"/>
      <c r="B56" s="423" t="s">
        <v>282</v>
      </c>
      <c r="C56" s="424"/>
      <c r="D56" s="425"/>
      <c r="E56" s="61">
        <v>2963</v>
      </c>
      <c r="F56" s="62">
        <v>30201</v>
      </c>
      <c r="G56" s="61" t="s">
        <v>59</v>
      </c>
      <c r="H56" s="422"/>
    </row>
    <row r="57" spans="1:8" s="60" customFormat="1" ht="10.5" customHeight="1" x14ac:dyDescent="0.25">
      <c r="A57" s="426">
        <v>24</v>
      </c>
      <c r="B57" s="418" t="s">
        <v>379</v>
      </c>
      <c r="C57" s="419"/>
      <c r="D57" s="420"/>
      <c r="E57" s="58">
        <v>2964</v>
      </c>
      <c r="F57" s="59">
        <v>28307</v>
      </c>
      <c r="G57" s="58" t="s">
        <v>355</v>
      </c>
      <c r="H57" s="421">
        <v>0</v>
      </c>
    </row>
    <row r="58" spans="1:8" s="60" customFormat="1" ht="10.5" customHeight="1" thickBot="1" x14ac:dyDescent="0.3">
      <c r="A58" s="427"/>
      <c r="B58" s="423" t="s">
        <v>284</v>
      </c>
      <c r="C58" s="424"/>
      <c r="D58" s="425"/>
      <c r="E58" s="61"/>
      <c r="F58" s="62">
        <v>27626</v>
      </c>
      <c r="G58" s="61" t="s">
        <v>59</v>
      </c>
      <c r="H58" s="422"/>
    </row>
    <row r="59" spans="1:8" s="60" customFormat="1" ht="10.5" customHeight="1" x14ac:dyDescent="0.25">
      <c r="A59" s="426">
        <v>25</v>
      </c>
      <c r="B59" s="428" t="s">
        <v>404</v>
      </c>
      <c r="C59" s="428"/>
      <c r="D59" s="429"/>
      <c r="E59" s="58"/>
      <c r="F59" s="59">
        <v>29539</v>
      </c>
      <c r="G59" s="58" t="s">
        <v>59</v>
      </c>
      <c r="H59" s="421">
        <v>0</v>
      </c>
    </row>
    <row r="60" spans="1:8" s="60" customFormat="1" ht="10.5" customHeight="1" thickBot="1" x14ac:dyDescent="0.3">
      <c r="A60" s="427"/>
      <c r="B60" s="430" t="s">
        <v>403</v>
      </c>
      <c r="C60" s="430"/>
      <c r="D60" s="431"/>
      <c r="E60" s="61">
        <v>2933</v>
      </c>
      <c r="F60" s="62">
        <v>29403</v>
      </c>
      <c r="G60" s="61" t="s">
        <v>395</v>
      </c>
      <c r="H60" s="422"/>
    </row>
    <row r="61" spans="1:8" s="60" customFormat="1" ht="10.5" customHeight="1" x14ac:dyDescent="0.25">
      <c r="A61" s="426">
        <v>26</v>
      </c>
      <c r="B61" s="428" t="s">
        <v>365</v>
      </c>
      <c r="C61" s="428"/>
      <c r="D61" s="429"/>
      <c r="E61" s="58"/>
      <c r="F61" s="59">
        <v>32376</v>
      </c>
      <c r="G61" s="58" t="s">
        <v>74</v>
      </c>
      <c r="H61" s="421">
        <v>0</v>
      </c>
    </row>
    <row r="62" spans="1:8" s="60" customFormat="1" ht="10.5" customHeight="1" thickBot="1" x14ac:dyDescent="0.3">
      <c r="A62" s="427"/>
      <c r="B62" s="430" t="s">
        <v>285</v>
      </c>
      <c r="C62" s="430"/>
      <c r="D62" s="431"/>
      <c r="E62" s="61"/>
      <c r="F62" s="62">
        <v>32502</v>
      </c>
      <c r="G62" s="61" t="s">
        <v>74</v>
      </c>
      <c r="H62" s="422"/>
    </row>
    <row r="63" spans="1:8" s="60" customFormat="1" ht="10.5" customHeight="1" x14ac:dyDescent="0.25">
      <c r="A63" s="426">
        <v>27</v>
      </c>
      <c r="B63" s="428" t="s">
        <v>364</v>
      </c>
      <c r="C63" s="428"/>
      <c r="D63" s="429"/>
      <c r="E63" s="58"/>
      <c r="F63" s="59">
        <v>30798</v>
      </c>
      <c r="G63" s="58" t="s">
        <v>74</v>
      </c>
      <c r="H63" s="421">
        <v>0</v>
      </c>
    </row>
    <row r="64" spans="1:8" s="60" customFormat="1" ht="10.5" customHeight="1" thickBot="1" x14ac:dyDescent="0.3">
      <c r="A64" s="427"/>
      <c r="B64" s="430" t="s">
        <v>295</v>
      </c>
      <c r="C64" s="430"/>
      <c r="D64" s="431"/>
      <c r="E64" s="61">
        <v>1614</v>
      </c>
      <c r="F64" s="62">
        <v>29829</v>
      </c>
      <c r="G64" s="61" t="s">
        <v>238</v>
      </c>
      <c r="H64" s="422"/>
    </row>
    <row r="65" spans="1:8" s="60" customFormat="1" ht="10.5" hidden="1" customHeight="1" x14ac:dyDescent="0.25">
      <c r="A65" s="426">
        <v>28</v>
      </c>
      <c r="B65" s="428"/>
      <c r="C65" s="428"/>
      <c r="D65" s="429"/>
      <c r="E65" s="58"/>
      <c r="F65" s="58"/>
      <c r="G65" s="58"/>
      <c r="H65" s="421"/>
    </row>
    <row r="66" spans="1:8" s="60" customFormat="1" ht="10.5" hidden="1" customHeight="1" thickBot="1" x14ac:dyDescent="0.3">
      <c r="A66" s="427"/>
      <c r="B66" s="430"/>
      <c r="C66" s="430"/>
      <c r="D66" s="431"/>
      <c r="E66" s="61"/>
      <c r="F66" s="61"/>
      <c r="G66" s="61"/>
      <c r="H66" s="422"/>
    </row>
    <row r="67" spans="1:8" s="60" customFormat="1" ht="10.5" hidden="1" customHeight="1" x14ac:dyDescent="0.25">
      <c r="A67" s="426">
        <v>29</v>
      </c>
      <c r="B67" s="428"/>
      <c r="C67" s="428"/>
      <c r="D67" s="429"/>
      <c r="E67" s="58"/>
      <c r="F67" s="58"/>
      <c r="G67" s="58"/>
      <c r="H67" s="421"/>
    </row>
    <row r="68" spans="1:8" s="60" customFormat="1" ht="10.5" hidden="1" customHeight="1" thickBot="1" x14ac:dyDescent="0.3">
      <c r="A68" s="427"/>
      <c r="B68" s="430"/>
      <c r="C68" s="430"/>
      <c r="D68" s="431"/>
      <c r="E68" s="61"/>
      <c r="F68" s="61"/>
      <c r="G68" s="61"/>
      <c r="H68" s="422"/>
    </row>
    <row r="69" spans="1:8" s="60" customFormat="1" ht="10.5" hidden="1" customHeight="1" x14ac:dyDescent="0.25">
      <c r="A69" s="426">
        <v>30</v>
      </c>
      <c r="B69" s="428"/>
      <c r="C69" s="428"/>
      <c r="D69" s="429"/>
      <c r="E69" s="58"/>
      <c r="F69" s="58"/>
      <c r="G69" s="58"/>
      <c r="H69" s="421"/>
    </row>
    <row r="70" spans="1:8" s="60" customFormat="1" ht="10.5" hidden="1" customHeight="1" thickBot="1" x14ac:dyDescent="0.3">
      <c r="A70" s="427"/>
      <c r="B70" s="430"/>
      <c r="C70" s="430"/>
      <c r="D70" s="431"/>
      <c r="E70" s="61"/>
      <c r="F70" s="61"/>
      <c r="G70" s="61"/>
      <c r="H70" s="422"/>
    </row>
    <row r="71" spans="1:8" s="60" customFormat="1" ht="10.5" hidden="1" customHeight="1" x14ac:dyDescent="0.25">
      <c r="A71" s="426">
        <v>31</v>
      </c>
      <c r="B71" s="428"/>
      <c r="C71" s="428"/>
      <c r="D71" s="429"/>
      <c r="E71" s="58"/>
      <c r="F71" s="58"/>
      <c r="G71" s="58"/>
      <c r="H71" s="421"/>
    </row>
    <row r="72" spans="1:8" s="60" customFormat="1" ht="10.5" hidden="1" customHeight="1" thickBot="1" x14ac:dyDescent="0.3">
      <c r="A72" s="427"/>
      <c r="B72" s="430"/>
      <c r="C72" s="430"/>
      <c r="D72" s="431"/>
      <c r="E72" s="61"/>
      <c r="F72" s="61"/>
      <c r="G72" s="61"/>
      <c r="H72" s="422"/>
    </row>
    <row r="73" spans="1:8" s="60" customFormat="1" ht="10.5" hidden="1" customHeight="1" x14ac:dyDescent="0.25">
      <c r="A73" s="426">
        <v>32</v>
      </c>
      <c r="B73" s="428"/>
      <c r="C73" s="428"/>
      <c r="D73" s="429"/>
      <c r="E73" s="58"/>
      <c r="F73" s="58"/>
      <c r="G73" s="58"/>
      <c r="H73" s="421"/>
    </row>
    <row r="74" spans="1:8" s="60" customFormat="1" ht="10.5" hidden="1" customHeight="1" thickBot="1" x14ac:dyDescent="0.3">
      <c r="A74" s="427"/>
      <c r="B74" s="430"/>
      <c r="C74" s="430"/>
      <c r="D74" s="431"/>
      <c r="E74" s="61"/>
      <c r="F74" s="61"/>
      <c r="G74" s="61"/>
      <c r="H74" s="422"/>
    </row>
    <row r="75" spans="1:8" s="60" customFormat="1" ht="10.5" hidden="1" customHeight="1" x14ac:dyDescent="0.25">
      <c r="A75" s="426">
        <v>33</v>
      </c>
      <c r="B75" s="428"/>
      <c r="C75" s="428"/>
      <c r="D75" s="429"/>
      <c r="E75" s="58"/>
      <c r="F75" s="58"/>
      <c r="G75" s="58"/>
      <c r="H75" s="421"/>
    </row>
    <row r="76" spans="1:8" s="60" customFormat="1" ht="10.5" hidden="1" customHeight="1" thickBot="1" x14ac:dyDescent="0.3">
      <c r="A76" s="427"/>
      <c r="B76" s="430"/>
      <c r="C76" s="430"/>
      <c r="D76" s="431"/>
      <c r="E76" s="61"/>
      <c r="F76" s="61"/>
      <c r="G76" s="61"/>
      <c r="H76" s="422"/>
    </row>
    <row r="77" spans="1:8" s="60" customFormat="1" ht="10.5" hidden="1" customHeight="1" x14ac:dyDescent="0.25">
      <c r="A77" s="426">
        <v>34</v>
      </c>
      <c r="B77" s="428"/>
      <c r="C77" s="428"/>
      <c r="D77" s="429"/>
      <c r="E77" s="58"/>
      <c r="F77" s="58"/>
      <c r="G77" s="58"/>
      <c r="H77" s="421"/>
    </row>
    <row r="78" spans="1:8" s="60" customFormat="1" ht="10.5" hidden="1" customHeight="1" thickBot="1" x14ac:dyDescent="0.3">
      <c r="A78" s="427"/>
      <c r="B78" s="430"/>
      <c r="C78" s="430"/>
      <c r="D78" s="431"/>
      <c r="E78" s="61"/>
      <c r="F78" s="61"/>
      <c r="G78" s="61"/>
      <c r="H78" s="422"/>
    </row>
    <row r="79" spans="1:8" s="60" customFormat="1" ht="10.5" hidden="1" customHeight="1" x14ac:dyDescent="0.25">
      <c r="A79" s="426">
        <v>35</v>
      </c>
      <c r="B79" s="428"/>
      <c r="C79" s="428"/>
      <c r="D79" s="429"/>
      <c r="E79" s="58"/>
      <c r="F79" s="58"/>
      <c r="G79" s="58"/>
      <c r="H79" s="421"/>
    </row>
    <row r="80" spans="1:8" s="60" customFormat="1" ht="10.5" hidden="1" customHeight="1" thickBot="1" x14ac:dyDescent="0.3">
      <c r="A80" s="427"/>
      <c r="B80" s="430"/>
      <c r="C80" s="430"/>
      <c r="D80" s="431"/>
      <c r="E80" s="61"/>
      <c r="F80" s="61"/>
      <c r="G80" s="61"/>
      <c r="H80" s="422"/>
    </row>
    <row r="81" spans="1:11" s="60" customFormat="1" ht="10.5" hidden="1" customHeight="1" x14ac:dyDescent="0.25">
      <c r="A81" s="426">
        <v>36</v>
      </c>
      <c r="B81" s="428"/>
      <c r="C81" s="428"/>
      <c r="D81" s="429"/>
      <c r="E81" s="58"/>
      <c r="F81" s="58"/>
      <c r="G81" s="58"/>
      <c r="H81" s="421"/>
    </row>
    <row r="82" spans="1:11" s="60" customFormat="1" ht="10.5" hidden="1" customHeight="1" thickBot="1" x14ac:dyDescent="0.3">
      <c r="A82" s="427"/>
      <c r="B82" s="430"/>
      <c r="C82" s="430"/>
      <c r="D82" s="431"/>
      <c r="E82" s="61"/>
      <c r="F82" s="61"/>
      <c r="G82" s="61"/>
      <c r="H82" s="422"/>
    </row>
    <row r="83" spans="1:11" s="60" customFormat="1" ht="10.5" hidden="1" customHeight="1" x14ac:dyDescent="0.25">
      <c r="A83" s="426">
        <v>37</v>
      </c>
      <c r="B83" s="428"/>
      <c r="C83" s="428"/>
      <c r="D83" s="429"/>
      <c r="E83" s="58"/>
      <c r="F83" s="58"/>
      <c r="G83" s="58"/>
      <c r="H83" s="421"/>
    </row>
    <row r="84" spans="1:11" s="60" customFormat="1" ht="10.5" hidden="1" customHeight="1" thickBot="1" x14ac:dyDescent="0.3">
      <c r="A84" s="427"/>
      <c r="B84" s="430"/>
      <c r="C84" s="430"/>
      <c r="D84" s="431"/>
      <c r="E84" s="61"/>
      <c r="F84" s="61"/>
      <c r="G84" s="61"/>
      <c r="H84" s="422"/>
    </row>
    <row r="85" spans="1:11" s="60" customFormat="1" ht="10.5" hidden="1" customHeight="1" x14ac:dyDescent="0.25">
      <c r="A85" s="426">
        <v>38</v>
      </c>
      <c r="B85" s="428"/>
      <c r="C85" s="428"/>
      <c r="D85" s="429"/>
      <c r="E85" s="58"/>
      <c r="F85" s="58"/>
      <c r="G85" s="58"/>
      <c r="H85" s="421"/>
    </row>
    <row r="86" spans="1:11" s="60" customFormat="1" ht="10.5" hidden="1" customHeight="1" thickBot="1" x14ac:dyDescent="0.3">
      <c r="A86" s="427"/>
      <c r="B86" s="430"/>
      <c r="C86" s="430"/>
      <c r="D86" s="431"/>
      <c r="E86" s="61"/>
      <c r="F86" s="61"/>
      <c r="G86" s="61"/>
      <c r="H86" s="422"/>
    </row>
    <row r="87" spans="1:11" s="60" customFormat="1" ht="10.5" hidden="1" customHeight="1" x14ac:dyDescent="0.25">
      <c r="A87" s="426">
        <v>39</v>
      </c>
      <c r="B87" s="428"/>
      <c r="C87" s="428"/>
      <c r="D87" s="429"/>
      <c r="E87" s="58"/>
      <c r="F87" s="58"/>
      <c r="G87" s="58"/>
      <c r="H87" s="421"/>
    </row>
    <row r="88" spans="1:11" s="60" customFormat="1" ht="10.5" hidden="1" customHeight="1" thickBot="1" x14ac:dyDescent="0.3">
      <c r="A88" s="427"/>
      <c r="B88" s="430"/>
      <c r="C88" s="430"/>
      <c r="D88" s="431"/>
      <c r="E88" s="61"/>
      <c r="F88" s="61"/>
      <c r="G88" s="61"/>
      <c r="H88" s="422"/>
    </row>
    <row r="89" spans="1:11" s="60" customFormat="1" ht="10.5" hidden="1" customHeight="1" x14ac:dyDescent="0.25">
      <c r="A89" s="426">
        <v>40</v>
      </c>
      <c r="B89" s="428"/>
      <c r="C89" s="428"/>
      <c r="D89" s="429"/>
      <c r="E89" s="58"/>
      <c r="F89" s="58"/>
      <c r="G89" s="58"/>
      <c r="H89" s="421"/>
    </row>
    <row r="90" spans="1:11" s="60" customFormat="1" ht="10.5" hidden="1" customHeight="1" thickBot="1" x14ac:dyDescent="0.3">
      <c r="A90" s="427"/>
      <c r="B90" s="430"/>
      <c r="C90" s="430"/>
      <c r="D90" s="431"/>
      <c r="E90" s="61"/>
      <c r="F90" s="61"/>
      <c r="G90" s="61"/>
      <c r="H90" s="422"/>
    </row>
    <row r="91" spans="1:11" x14ac:dyDescent="0.25">
      <c r="A91" s="63"/>
      <c r="B91" s="63"/>
      <c r="C91" s="64"/>
      <c r="D91" s="65"/>
      <c r="E91" s="65"/>
      <c r="F91" s="65"/>
      <c r="G91" s="65"/>
      <c r="H91" s="65"/>
    </row>
    <row r="92" spans="1:11" s="26" customFormat="1" ht="10.15" customHeight="1" x14ac:dyDescent="0.25">
      <c r="A92" s="3"/>
      <c r="B92" s="66"/>
      <c r="C92" s="66"/>
      <c r="D92" s="66"/>
      <c r="E92" s="433" t="s">
        <v>24</v>
      </c>
      <c r="F92" s="433"/>
      <c r="G92" s="433"/>
      <c r="H92" s="433"/>
      <c r="I92" s="66"/>
      <c r="J92" s="66"/>
      <c r="K92" s="66"/>
    </row>
    <row r="93" spans="1:11" s="26" customFormat="1" ht="10.15" customHeight="1" x14ac:dyDescent="0.25">
      <c r="A93" s="67"/>
      <c r="B93" s="67"/>
      <c r="C93" s="67"/>
      <c r="D93" s="67"/>
      <c r="E93" s="455"/>
      <c r="F93" s="455"/>
      <c r="G93" s="450" t="s">
        <v>76</v>
      </c>
      <c r="H93" s="450"/>
      <c r="I93" s="68"/>
      <c r="J93" s="68"/>
      <c r="K93" s="68"/>
    </row>
    <row r="94" spans="1:11" s="26" customFormat="1" ht="10.15" customHeight="1" x14ac:dyDescent="0.25">
      <c r="A94" s="67"/>
      <c r="B94" s="67"/>
      <c r="C94" s="67"/>
      <c r="D94" s="67"/>
      <c r="E94" s="456"/>
      <c r="F94" s="456"/>
      <c r="G94" s="451"/>
      <c r="H94" s="451"/>
      <c r="I94" s="68"/>
      <c r="J94" s="68"/>
      <c r="K94" s="68"/>
    </row>
    <row r="95" spans="1:11" s="26" customFormat="1" ht="10.15" customHeight="1" x14ac:dyDescent="0.25">
      <c r="A95" s="69"/>
      <c r="B95" s="70"/>
      <c r="C95" s="70"/>
      <c r="D95" s="70"/>
      <c r="E95" s="452" t="s">
        <v>25</v>
      </c>
      <c r="F95" s="452"/>
      <c r="G95" s="453" t="s">
        <v>51</v>
      </c>
      <c r="H95" s="454"/>
      <c r="I95" s="71"/>
      <c r="J95" s="71"/>
      <c r="K95" s="71"/>
    </row>
    <row r="96" spans="1:11" ht="12.75" customHeight="1" x14ac:dyDescent="0.25">
      <c r="A96" s="72"/>
      <c r="B96" s="72"/>
      <c r="C96" s="72"/>
      <c r="D96" s="73"/>
      <c r="E96" s="73"/>
      <c r="F96" s="73"/>
      <c r="G96" s="73"/>
      <c r="H96" s="73"/>
    </row>
    <row r="97" spans="1:15" s="74" customFormat="1" x14ac:dyDescent="0.25">
      <c r="A97" s="432"/>
      <c r="B97" s="432"/>
      <c r="C97" s="432"/>
      <c r="D97" s="432"/>
      <c r="E97" s="432"/>
      <c r="F97" s="432"/>
      <c r="G97" s="432"/>
      <c r="H97" s="432"/>
    </row>
    <row r="98" spans="1:15" s="74" customFormat="1" x14ac:dyDescent="0.25">
      <c r="A98" s="432"/>
      <c r="B98" s="432"/>
      <c r="C98" s="432"/>
      <c r="D98" s="432"/>
      <c r="E98" s="432"/>
      <c r="F98" s="432"/>
      <c r="G98" s="432"/>
      <c r="H98" s="432"/>
    </row>
    <row r="100" spans="1:15" s="47" customFormat="1" x14ac:dyDescent="0.25">
      <c r="A100" s="75"/>
      <c r="B100" s="75"/>
      <c r="C100" s="46"/>
      <c r="I100" s="46"/>
      <c r="J100" s="46"/>
      <c r="K100" s="46"/>
      <c r="L100" s="46"/>
      <c r="M100" s="46"/>
      <c r="N100" s="46"/>
      <c r="O100" s="46"/>
    </row>
    <row r="101" spans="1:15" s="47" customFormat="1" x14ac:dyDescent="0.25">
      <c r="A101" s="75"/>
      <c r="B101" s="75"/>
      <c r="C101" s="46"/>
      <c r="F101" s="65"/>
      <c r="I101" s="46"/>
      <c r="J101" s="46"/>
      <c r="K101" s="46"/>
      <c r="L101" s="46"/>
      <c r="M101" s="46"/>
      <c r="N101" s="46"/>
      <c r="O101" s="46"/>
    </row>
    <row r="102" spans="1:15" s="47" customFormat="1" x14ac:dyDescent="0.25">
      <c r="A102" s="75"/>
      <c r="B102" s="75"/>
      <c r="C102" s="46"/>
      <c r="F102" s="65"/>
      <c r="I102" s="46"/>
      <c r="J102" s="46"/>
      <c r="K102" s="46"/>
      <c r="L102" s="46"/>
      <c r="M102" s="46"/>
      <c r="N102" s="46"/>
      <c r="O102" s="46"/>
    </row>
    <row r="103" spans="1:15" s="47" customFormat="1" x14ac:dyDescent="0.25">
      <c r="A103" s="75"/>
      <c r="B103" s="75"/>
      <c r="C103" s="46"/>
      <c r="F103" s="65"/>
      <c r="I103" s="46"/>
      <c r="J103" s="46"/>
      <c r="K103" s="46"/>
      <c r="L103" s="46"/>
      <c r="M103" s="46"/>
      <c r="N103" s="46"/>
      <c r="O103" s="46"/>
    </row>
    <row r="104" spans="1:15" s="47" customFormat="1" x14ac:dyDescent="0.25">
      <c r="A104" s="75"/>
      <c r="B104" s="75"/>
      <c r="C104" s="46"/>
      <c r="F104" s="65"/>
      <c r="I104" s="46"/>
      <c r="J104" s="46"/>
      <c r="K104" s="46"/>
      <c r="L104" s="46"/>
      <c r="M104" s="46"/>
      <c r="N104" s="46"/>
      <c r="O104" s="46"/>
    </row>
    <row r="105" spans="1:15" s="47" customFormat="1" x14ac:dyDescent="0.25">
      <c r="A105" s="75"/>
      <c r="B105" s="75"/>
      <c r="C105" s="46"/>
      <c r="F105" s="65"/>
      <c r="I105" s="46"/>
      <c r="J105" s="46"/>
      <c r="K105" s="46"/>
      <c r="L105" s="46"/>
      <c r="M105" s="46"/>
      <c r="N105" s="46"/>
      <c r="O105" s="46"/>
    </row>
    <row r="106" spans="1:15" s="47" customFormat="1" x14ac:dyDescent="0.25">
      <c r="A106" s="75"/>
      <c r="B106" s="75"/>
      <c r="C106" s="46"/>
      <c r="F106" s="65"/>
      <c r="I106" s="46"/>
      <c r="J106" s="46"/>
      <c r="K106" s="46"/>
      <c r="L106" s="46"/>
      <c r="M106" s="46"/>
      <c r="N106" s="46"/>
      <c r="O106" s="46"/>
    </row>
    <row r="107" spans="1:15" s="47" customFormat="1" hidden="1" x14ac:dyDescent="0.25">
      <c r="A107" s="75"/>
      <c r="B107" s="94">
        <v>54</v>
      </c>
      <c r="C107" s="46"/>
      <c r="F107" s="65"/>
      <c r="I107" s="46"/>
      <c r="J107" s="46"/>
      <c r="K107" s="46"/>
      <c r="L107" s="46"/>
      <c r="M107" s="46"/>
      <c r="N107" s="46"/>
      <c r="O107" s="46"/>
    </row>
    <row r="108" spans="1:15" s="47" customFormat="1" x14ac:dyDescent="0.25">
      <c r="A108" s="75"/>
      <c r="B108" s="75"/>
      <c r="C108" s="46"/>
      <c r="F108" s="65"/>
      <c r="I108" s="46"/>
      <c r="J108" s="46"/>
      <c r="K108" s="46"/>
      <c r="L108" s="46"/>
      <c r="M108" s="46"/>
      <c r="N108" s="46"/>
      <c r="O108" s="46"/>
    </row>
    <row r="109" spans="1:15" s="47" customFormat="1" x14ac:dyDescent="0.25">
      <c r="A109" s="75"/>
      <c r="B109" s="75"/>
      <c r="C109" s="46"/>
      <c r="F109" s="65"/>
      <c r="I109" s="46"/>
      <c r="J109" s="46"/>
      <c r="K109" s="46"/>
      <c r="L109" s="46"/>
      <c r="M109" s="46"/>
      <c r="N109" s="46"/>
      <c r="O109" s="46"/>
    </row>
    <row r="110" spans="1:15" s="47" customFormat="1" x14ac:dyDescent="0.25">
      <c r="A110" s="75"/>
      <c r="B110" s="75"/>
      <c r="C110" s="46"/>
      <c r="F110" s="65"/>
      <c r="I110" s="46"/>
      <c r="J110" s="46"/>
      <c r="K110" s="46"/>
      <c r="L110" s="46"/>
      <c r="M110" s="46"/>
      <c r="N110" s="46"/>
      <c r="O110" s="46"/>
    </row>
    <row r="111" spans="1:15" s="47" customFormat="1" x14ac:dyDescent="0.25">
      <c r="A111" s="75"/>
      <c r="B111" s="75"/>
      <c r="C111" s="46"/>
      <c r="F111" s="65"/>
      <c r="I111" s="46"/>
      <c r="J111" s="46"/>
      <c r="K111" s="46"/>
      <c r="L111" s="46"/>
      <c r="M111" s="46"/>
      <c r="N111" s="46"/>
      <c r="O111" s="46"/>
    </row>
    <row r="112" spans="1:15" s="47" customFormat="1" x14ac:dyDescent="0.25">
      <c r="A112" s="75"/>
      <c r="B112" s="75"/>
      <c r="C112" s="46"/>
      <c r="F112" s="65"/>
      <c r="I112" s="46"/>
      <c r="J112" s="46"/>
      <c r="K112" s="46"/>
      <c r="L112" s="46"/>
      <c r="M112" s="46"/>
      <c r="N112" s="46"/>
      <c r="O112" s="46"/>
    </row>
    <row r="113" spans="1:15" s="47" customFormat="1" x14ac:dyDescent="0.25">
      <c r="A113" s="75"/>
      <c r="B113" s="75"/>
      <c r="C113" s="46"/>
      <c r="F113" s="65"/>
      <c r="I113" s="46"/>
      <c r="J113" s="46"/>
      <c r="K113" s="46"/>
      <c r="L113" s="46"/>
      <c r="M113" s="46"/>
      <c r="N113" s="46"/>
      <c r="O113" s="46"/>
    </row>
    <row r="114" spans="1:15" s="47" customFormat="1" x14ac:dyDescent="0.25">
      <c r="A114" s="75"/>
      <c r="B114" s="75"/>
      <c r="C114" s="46"/>
      <c r="F114" s="65"/>
      <c r="I114" s="46"/>
      <c r="J114" s="46"/>
      <c r="K114" s="46"/>
      <c r="L114" s="46"/>
      <c r="M114" s="46"/>
      <c r="N114" s="46"/>
      <c r="O114" s="46"/>
    </row>
    <row r="115" spans="1:15" s="47" customFormat="1" x14ac:dyDescent="0.25">
      <c r="A115" s="75"/>
      <c r="B115" s="75"/>
      <c r="C115" s="46"/>
      <c r="F115" s="65"/>
      <c r="I115" s="46"/>
      <c r="J115" s="46"/>
      <c r="K115" s="46"/>
      <c r="L115" s="46"/>
      <c r="M115" s="46"/>
      <c r="N115" s="46"/>
      <c r="O115" s="46"/>
    </row>
    <row r="116" spans="1:15" s="47" customFormat="1" x14ac:dyDescent="0.25">
      <c r="A116" s="75"/>
      <c r="B116" s="75"/>
      <c r="C116" s="46"/>
      <c r="F116" s="65"/>
      <c r="I116" s="46"/>
      <c r="J116" s="46"/>
      <c r="K116" s="46"/>
      <c r="L116" s="46"/>
      <c r="M116" s="46"/>
      <c r="N116" s="46"/>
      <c r="O116" s="46"/>
    </row>
    <row r="117" spans="1:15" s="47" customFormat="1" x14ac:dyDescent="0.25">
      <c r="A117" s="75"/>
      <c r="B117" s="75"/>
      <c r="C117" s="46"/>
      <c r="F117" s="65"/>
      <c r="I117" s="46"/>
      <c r="J117" s="46"/>
      <c r="K117" s="46"/>
      <c r="L117" s="46"/>
      <c r="M117" s="46"/>
      <c r="N117" s="46"/>
      <c r="O117" s="46"/>
    </row>
    <row r="118" spans="1:15" s="47" customFormat="1" x14ac:dyDescent="0.25">
      <c r="A118" s="75"/>
      <c r="B118" s="75"/>
      <c r="C118" s="46"/>
      <c r="F118" s="65"/>
      <c r="I118" s="46"/>
      <c r="J118" s="46"/>
      <c r="K118" s="46"/>
      <c r="L118" s="46"/>
      <c r="M118" s="46"/>
      <c r="N118" s="46"/>
      <c r="O118" s="46"/>
    </row>
    <row r="119" spans="1:15" s="47" customFormat="1" x14ac:dyDescent="0.25">
      <c r="A119" s="75"/>
      <c r="B119" s="75"/>
      <c r="C119" s="46"/>
      <c r="F119" s="65"/>
      <c r="I119" s="46"/>
      <c r="J119" s="46"/>
      <c r="K119" s="46"/>
      <c r="L119" s="46"/>
      <c r="M119" s="46"/>
      <c r="N119" s="46"/>
      <c r="O119" s="46"/>
    </row>
    <row r="120" spans="1:15" s="47" customFormat="1" x14ac:dyDescent="0.25">
      <c r="A120" s="75"/>
      <c r="B120" s="75"/>
      <c r="C120" s="46"/>
      <c r="F120" s="65"/>
      <c r="I120" s="46"/>
      <c r="J120" s="46"/>
      <c r="K120" s="46"/>
      <c r="L120" s="46"/>
      <c r="M120" s="46"/>
      <c r="N120" s="46"/>
      <c r="O120" s="46"/>
    </row>
    <row r="121" spans="1:15" s="47" customFormat="1" x14ac:dyDescent="0.25">
      <c r="A121" s="75"/>
      <c r="B121" s="75"/>
      <c r="C121" s="46"/>
      <c r="F121" s="65"/>
      <c r="I121" s="46"/>
      <c r="J121" s="46"/>
      <c r="K121" s="46"/>
      <c r="L121" s="46"/>
      <c r="M121" s="46"/>
      <c r="N121" s="46"/>
      <c r="O121" s="46"/>
    </row>
    <row r="122" spans="1:15" s="47" customFormat="1" x14ac:dyDescent="0.25">
      <c r="A122" s="75"/>
      <c r="B122" s="75"/>
      <c r="C122" s="46"/>
      <c r="F122" s="65"/>
      <c r="I122" s="46"/>
      <c r="J122" s="46"/>
      <c r="K122" s="46"/>
      <c r="L122" s="46"/>
      <c r="M122" s="46"/>
      <c r="N122" s="46"/>
      <c r="O122" s="46"/>
    </row>
    <row r="123" spans="1:15" s="47" customFormat="1" x14ac:dyDescent="0.25">
      <c r="A123" s="75"/>
      <c r="B123" s="75"/>
      <c r="C123" s="46"/>
      <c r="F123" s="65"/>
      <c r="I123" s="46"/>
      <c r="J123" s="46"/>
      <c r="K123" s="46"/>
      <c r="L123" s="46"/>
      <c r="M123" s="46"/>
      <c r="N123" s="46"/>
      <c r="O123" s="46"/>
    </row>
    <row r="124" spans="1:15" s="47" customFormat="1" x14ac:dyDescent="0.25">
      <c r="A124" s="75"/>
      <c r="B124" s="75"/>
      <c r="C124" s="46"/>
      <c r="F124" s="65"/>
      <c r="I124" s="46"/>
      <c r="J124" s="46"/>
      <c r="K124" s="46"/>
      <c r="L124" s="46"/>
      <c r="M124" s="46"/>
      <c r="N124" s="46"/>
      <c r="O124" s="46"/>
    </row>
    <row r="125" spans="1:15" s="47" customFormat="1" x14ac:dyDescent="0.25">
      <c r="A125" s="75"/>
      <c r="B125" s="75"/>
      <c r="C125" s="46"/>
      <c r="F125" s="65"/>
      <c r="I125" s="46"/>
      <c r="J125" s="46"/>
      <c r="K125" s="46"/>
      <c r="L125" s="46"/>
      <c r="M125" s="46"/>
      <c r="N125" s="46"/>
      <c r="O125" s="46"/>
    </row>
    <row r="126" spans="1:15" s="47" customFormat="1" x14ac:dyDescent="0.25">
      <c r="A126" s="75"/>
      <c r="B126" s="75"/>
      <c r="C126" s="46"/>
      <c r="F126" s="65"/>
      <c r="I126" s="46"/>
      <c r="J126" s="46"/>
      <c r="K126" s="46"/>
      <c r="L126" s="46"/>
      <c r="M126" s="46"/>
      <c r="N126" s="46"/>
      <c r="O126" s="46"/>
    </row>
    <row r="127" spans="1:15" s="47" customFormat="1" x14ac:dyDescent="0.25">
      <c r="A127" s="75"/>
      <c r="B127" s="75"/>
      <c r="C127" s="46"/>
      <c r="F127" s="65"/>
      <c r="I127" s="46"/>
      <c r="J127" s="46"/>
      <c r="K127" s="46"/>
      <c r="L127" s="46"/>
      <c r="M127" s="46"/>
      <c r="N127" s="46"/>
      <c r="O127" s="46"/>
    </row>
    <row r="128" spans="1:15" s="47" customFormat="1" x14ac:dyDescent="0.25">
      <c r="A128" s="75"/>
      <c r="B128" s="75"/>
      <c r="C128" s="46"/>
      <c r="F128" s="65"/>
      <c r="I128" s="46"/>
      <c r="J128" s="46"/>
      <c r="K128" s="46"/>
      <c r="L128" s="46"/>
      <c r="M128" s="46"/>
      <c r="N128" s="46"/>
      <c r="O128" s="46"/>
    </row>
    <row r="129" spans="1:15" s="47" customFormat="1" x14ac:dyDescent="0.25">
      <c r="A129" s="75"/>
      <c r="B129" s="75"/>
      <c r="C129" s="46"/>
      <c r="F129" s="65"/>
      <c r="I129" s="46"/>
      <c r="J129" s="46"/>
      <c r="K129" s="46"/>
      <c r="L129" s="46"/>
      <c r="M129" s="46"/>
      <c r="N129" s="46"/>
      <c r="O129" s="46"/>
    </row>
    <row r="130" spans="1:15" s="47" customFormat="1" x14ac:dyDescent="0.25">
      <c r="A130" s="75"/>
      <c r="B130" s="75"/>
      <c r="C130" s="46"/>
      <c r="F130" s="65"/>
      <c r="I130" s="46"/>
      <c r="J130" s="46"/>
      <c r="K130" s="46"/>
      <c r="L130" s="46"/>
      <c r="M130" s="46"/>
      <c r="N130" s="46"/>
      <c r="O130" s="46"/>
    </row>
    <row r="131" spans="1:15" s="47" customFormat="1" x14ac:dyDescent="0.25">
      <c r="A131" s="75"/>
      <c r="B131" s="75"/>
      <c r="C131" s="46"/>
      <c r="F131" s="65"/>
      <c r="I131" s="46"/>
      <c r="J131" s="46"/>
      <c r="K131" s="46"/>
      <c r="L131" s="46"/>
      <c r="M131" s="46"/>
      <c r="N131" s="46"/>
      <c r="O131" s="46"/>
    </row>
    <row r="132" spans="1:15" s="47" customFormat="1" x14ac:dyDescent="0.25">
      <c r="A132" s="75"/>
      <c r="B132" s="75"/>
      <c r="C132" s="46"/>
      <c r="F132" s="65"/>
      <c r="I132" s="46"/>
      <c r="J132" s="46"/>
      <c r="K132" s="46"/>
      <c r="L132" s="46"/>
      <c r="M132" s="46"/>
      <c r="N132" s="46"/>
      <c r="O132" s="46"/>
    </row>
    <row r="133" spans="1:15" s="47" customFormat="1" x14ac:dyDescent="0.25">
      <c r="A133" s="75"/>
      <c r="B133" s="75"/>
      <c r="C133" s="46"/>
      <c r="F133" s="65"/>
      <c r="I133" s="46"/>
      <c r="J133" s="46"/>
      <c r="K133" s="46"/>
      <c r="L133" s="46"/>
      <c r="M133" s="46"/>
      <c r="N133" s="46"/>
      <c r="O133" s="46"/>
    </row>
    <row r="134" spans="1:15" s="47" customFormat="1" x14ac:dyDescent="0.25">
      <c r="A134" s="75"/>
      <c r="B134" s="75"/>
      <c r="C134" s="46"/>
      <c r="F134" s="65"/>
      <c r="I134" s="46"/>
      <c r="J134" s="46"/>
      <c r="K134" s="46"/>
      <c r="L134" s="46"/>
      <c r="M134" s="46"/>
      <c r="N134" s="46"/>
      <c r="O134" s="46"/>
    </row>
    <row r="135" spans="1:15" s="47" customFormat="1" x14ac:dyDescent="0.25">
      <c r="A135" s="75"/>
      <c r="B135" s="75"/>
      <c r="C135" s="46"/>
      <c r="F135" s="65"/>
      <c r="I135" s="46"/>
      <c r="J135" s="46"/>
      <c r="K135" s="46"/>
      <c r="L135" s="46"/>
      <c r="M135" s="46"/>
      <c r="N135" s="46"/>
      <c r="O135" s="46"/>
    </row>
    <row r="136" spans="1:15" s="47" customFormat="1" x14ac:dyDescent="0.25">
      <c r="A136" s="75"/>
      <c r="B136" s="75"/>
      <c r="C136" s="46"/>
      <c r="F136" s="65"/>
      <c r="I136" s="46"/>
      <c r="J136" s="46"/>
      <c r="K136" s="46"/>
      <c r="L136" s="46"/>
      <c r="M136" s="46"/>
      <c r="N136" s="46"/>
      <c r="O136" s="46"/>
    </row>
    <row r="137" spans="1:15" s="47" customFormat="1" x14ac:dyDescent="0.25">
      <c r="A137" s="75"/>
      <c r="B137" s="75"/>
      <c r="C137" s="46"/>
      <c r="F137" s="65"/>
      <c r="I137" s="46"/>
      <c r="J137" s="46"/>
      <c r="K137" s="46"/>
      <c r="L137" s="46"/>
      <c r="M137" s="46"/>
      <c r="N137" s="46"/>
      <c r="O137" s="46"/>
    </row>
    <row r="138" spans="1:15" s="47" customFormat="1" x14ac:dyDescent="0.25">
      <c r="A138" s="75"/>
      <c r="B138" s="75"/>
      <c r="C138" s="46"/>
      <c r="F138" s="65"/>
      <c r="I138" s="46"/>
      <c r="J138" s="46"/>
      <c r="K138" s="46"/>
      <c r="L138" s="46"/>
      <c r="M138" s="46"/>
      <c r="N138" s="46"/>
      <c r="O138" s="46"/>
    </row>
    <row r="139" spans="1:15" s="47" customFormat="1" x14ac:dyDescent="0.25">
      <c r="A139" s="75"/>
      <c r="B139" s="75"/>
      <c r="C139" s="46"/>
      <c r="F139" s="65"/>
      <c r="I139" s="46"/>
      <c r="J139" s="46"/>
      <c r="K139" s="46"/>
      <c r="L139" s="46"/>
      <c r="M139" s="46"/>
      <c r="N139" s="46"/>
      <c r="O139" s="46"/>
    </row>
    <row r="140" spans="1:15" s="47" customFormat="1" x14ac:dyDescent="0.25">
      <c r="A140" s="75"/>
      <c r="B140" s="75"/>
      <c r="C140" s="46"/>
      <c r="F140" s="65"/>
      <c r="I140" s="46"/>
      <c r="J140" s="46"/>
      <c r="K140" s="46"/>
      <c r="L140" s="46"/>
      <c r="M140" s="46"/>
      <c r="N140" s="46"/>
      <c r="O140" s="46"/>
    </row>
    <row r="141" spans="1:15" s="47" customFormat="1" x14ac:dyDescent="0.25">
      <c r="A141" s="75"/>
      <c r="B141" s="75"/>
      <c r="C141" s="46"/>
      <c r="F141" s="65"/>
      <c r="I141" s="46"/>
      <c r="J141" s="46"/>
      <c r="K141" s="46"/>
      <c r="L141" s="46"/>
      <c r="M141" s="46"/>
      <c r="N141" s="46"/>
      <c r="O141" s="46"/>
    </row>
    <row r="142" spans="1:15" s="47" customFormat="1" x14ac:dyDescent="0.25">
      <c r="A142" s="75"/>
      <c r="B142" s="75"/>
      <c r="C142" s="46"/>
      <c r="F142" s="65"/>
      <c r="I142" s="46"/>
      <c r="J142" s="46"/>
      <c r="K142" s="46"/>
      <c r="L142" s="46"/>
      <c r="M142" s="46"/>
      <c r="N142" s="46"/>
      <c r="O142" s="46"/>
    </row>
    <row r="143" spans="1:15" s="47" customFormat="1" x14ac:dyDescent="0.25">
      <c r="A143" s="75"/>
      <c r="B143" s="75"/>
      <c r="C143" s="46"/>
      <c r="F143" s="65"/>
      <c r="I143" s="46"/>
      <c r="J143" s="46"/>
      <c r="K143" s="46"/>
      <c r="L143" s="46"/>
      <c r="M143" s="46"/>
      <c r="N143" s="46"/>
      <c r="O143" s="46"/>
    </row>
    <row r="144" spans="1:15" s="47" customFormat="1" x14ac:dyDescent="0.25">
      <c r="A144" s="75"/>
      <c r="B144" s="75"/>
      <c r="C144" s="46"/>
      <c r="F144" s="65"/>
      <c r="I144" s="46"/>
      <c r="J144" s="46"/>
      <c r="K144" s="46"/>
      <c r="L144" s="46"/>
      <c r="M144" s="46"/>
      <c r="N144" s="46"/>
      <c r="O144" s="46"/>
    </row>
    <row r="145" spans="1:15" s="47" customFormat="1" x14ac:dyDescent="0.25">
      <c r="A145" s="75"/>
      <c r="B145" s="75"/>
      <c r="C145" s="46"/>
      <c r="F145" s="65"/>
      <c r="I145" s="46"/>
      <c r="J145" s="46"/>
      <c r="K145" s="46"/>
      <c r="L145" s="46"/>
      <c r="M145" s="46"/>
      <c r="N145" s="46"/>
      <c r="O145" s="46"/>
    </row>
    <row r="146" spans="1:15" s="47" customFormat="1" x14ac:dyDescent="0.25">
      <c r="A146" s="75"/>
      <c r="B146" s="75"/>
      <c r="C146" s="46"/>
      <c r="F146" s="65"/>
      <c r="I146" s="46"/>
      <c r="J146" s="46"/>
      <c r="K146" s="46"/>
      <c r="L146" s="46"/>
      <c r="M146" s="46"/>
      <c r="N146" s="46"/>
      <c r="O146" s="46"/>
    </row>
    <row r="147" spans="1:15" s="47" customFormat="1" x14ac:dyDescent="0.25">
      <c r="A147" s="75"/>
      <c r="B147" s="75"/>
      <c r="C147" s="46"/>
      <c r="F147" s="65"/>
      <c r="I147" s="46"/>
      <c r="J147" s="46"/>
      <c r="K147" s="46"/>
      <c r="L147" s="46"/>
      <c r="M147" s="46"/>
      <c r="N147" s="46"/>
      <c r="O147" s="46"/>
    </row>
    <row r="148" spans="1:15" s="47" customFormat="1" x14ac:dyDescent="0.25">
      <c r="A148" s="75"/>
      <c r="B148" s="75"/>
      <c r="C148" s="46"/>
      <c r="F148" s="65"/>
      <c r="I148" s="46"/>
      <c r="J148" s="46"/>
      <c r="K148" s="46"/>
      <c r="L148" s="46"/>
      <c r="M148" s="46"/>
      <c r="N148" s="46"/>
      <c r="O148" s="46"/>
    </row>
    <row r="149" spans="1:15" s="47" customFormat="1" x14ac:dyDescent="0.25">
      <c r="A149" s="75"/>
      <c r="B149" s="75"/>
      <c r="C149" s="46"/>
      <c r="F149" s="65"/>
      <c r="I149" s="46"/>
      <c r="J149" s="46"/>
      <c r="K149" s="46"/>
      <c r="L149" s="46"/>
      <c r="M149" s="46"/>
      <c r="N149" s="46"/>
      <c r="O149" s="46"/>
    </row>
    <row r="150" spans="1:15" s="47" customFormat="1" x14ac:dyDescent="0.25">
      <c r="A150" s="75"/>
      <c r="B150" s="75"/>
      <c r="C150" s="46"/>
      <c r="F150" s="65"/>
      <c r="I150" s="46"/>
      <c r="J150" s="46"/>
      <c r="K150" s="46"/>
      <c r="L150" s="46"/>
      <c r="M150" s="46"/>
      <c r="N150" s="46"/>
      <c r="O150" s="46"/>
    </row>
    <row r="151" spans="1:15" s="47" customFormat="1" x14ac:dyDescent="0.25">
      <c r="A151" s="75"/>
      <c r="B151" s="75"/>
      <c r="C151" s="46"/>
      <c r="F151" s="65"/>
      <c r="I151" s="46"/>
      <c r="J151" s="46"/>
      <c r="K151" s="46"/>
      <c r="L151" s="46"/>
      <c r="M151" s="46"/>
      <c r="N151" s="46"/>
      <c r="O151" s="46"/>
    </row>
    <row r="152" spans="1:15" s="47" customFormat="1" x14ac:dyDescent="0.25">
      <c r="A152" s="75"/>
      <c r="B152" s="75"/>
      <c r="C152" s="46"/>
      <c r="F152" s="65"/>
      <c r="I152" s="46"/>
      <c r="J152" s="46"/>
      <c r="K152" s="46"/>
      <c r="L152" s="46"/>
      <c r="M152" s="46"/>
      <c r="N152" s="46"/>
      <c r="O152" s="46"/>
    </row>
    <row r="153" spans="1:15" s="47" customFormat="1" x14ac:dyDescent="0.25">
      <c r="A153" s="75"/>
      <c r="B153" s="75"/>
      <c r="C153" s="46"/>
      <c r="F153" s="65"/>
      <c r="I153" s="46"/>
      <c r="J153" s="46"/>
      <c r="K153" s="46"/>
      <c r="L153" s="46"/>
      <c r="M153" s="46"/>
      <c r="N153" s="46"/>
      <c r="O153" s="46"/>
    </row>
    <row r="154" spans="1:15" s="47" customFormat="1" x14ac:dyDescent="0.25">
      <c r="A154" s="75"/>
      <c r="B154" s="75"/>
      <c r="C154" s="46"/>
      <c r="F154" s="65"/>
      <c r="I154" s="46"/>
      <c r="J154" s="46"/>
      <c r="K154" s="46"/>
      <c r="L154" s="46"/>
      <c r="M154" s="46"/>
      <c r="N154" s="46"/>
      <c r="O154" s="46"/>
    </row>
    <row r="155" spans="1:15" s="47" customFormat="1" x14ac:dyDescent="0.25">
      <c r="A155" s="75"/>
      <c r="B155" s="75"/>
      <c r="C155" s="46"/>
      <c r="F155" s="65"/>
      <c r="I155" s="46"/>
      <c r="J155" s="46"/>
      <c r="K155" s="46"/>
      <c r="L155" s="46"/>
      <c r="M155" s="46"/>
      <c r="N155" s="46"/>
      <c r="O155" s="46"/>
    </row>
    <row r="156" spans="1:15" s="47" customFormat="1" x14ac:dyDescent="0.25">
      <c r="A156" s="75"/>
      <c r="B156" s="75"/>
      <c r="C156" s="46"/>
      <c r="F156" s="65"/>
      <c r="I156" s="46"/>
      <c r="J156" s="46"/>
      <c r="K156" s="46"/>
      <c r="L156" s="46"/>
      <c r="M156" s="46"/>
      <c r="N156" s="46"/>
      <c r="O156" s="46"/>
    </row>
    <row r="157" spans="1:15" s="47" customFormat="1" x14ac:dyDescent="0.25">
      <c r="A157" s="75"/>
      <c r="B157" s="75"/>
      <c r="C157" s="46"/>
      <c r="F157" s="65"/>
      <c r="I157" s="46"/>
      <c r="J157" s="46"/>
      <c r="K157" s="46"/>
      <c r="L157" s="46"/>
      <c r="M157" s="46"/>
      <c r="N157" s="46"/>
      <c r="O157" s="46"/>
    </row>
    <row r="158" spans="1:15" s="47" customFormat="1" x14ac:dyDescent="0.25">
      <c r="A158" s="75"/>
      <c r="B158" s="75"/>
      <c r="C158" s="46"/>
      <c r="F158" s="65"/>
      <c r="I158" s="46"/>
      <c r="J158" s="46"/>
      <c r="K158" s="46"/>
      <c r="L158" s="46"/>
      <c r="M158" s="46"/>
      <c r="N158" s="46"/>
      <c r="O158" s="46"/>
    </row>
    <row r="159" spans="1:15" s="47" customFormat="1" x14ac:dyDescent="0.25">
      <c r="A159" s="75"/>
      <c r="B159" s="75"/>
      <c r="C159" s="46"/>
      <c r="F159" s="65"/>
      <c r="I159" s="46"/>
      <c r="J159" s="46"/>
      <c r="K159" s="46"/>
      <c r="L159" s="46"/>
      <c r="M159" s="46"/>
      <c r="N159" s="46"/>
      <c r="O159" s="46"/>
    </row>
    <row r="160" spans="1:15" s="47" customFormat="1" x14ac:dyDescent="0.25">
      <c r="A160" s="75"/>
      <c r="B160" s="75"/>
      <c r="C160" s="46"/>
      <c r="F160" s="65"/>
      <c r="I160" s="46"/>
      <c r="J160" s="46"/>
      <c r="K160" s="46"/>
      <c r="L160" s="46"/>
      <c r="M160" s="46"/>
      <c r="N160" s="46"/>
      <c r="O160" s="46"/>
    </row>
    <row r="161" spans="1:15" s="47" customFormat="1" x14ac:dyDescent="0.25">
      <c r="A161" s="75"/>
      <c r="B161" s="75"/>
      <c r="C161" s="46"/>
      <c r="F161" s="65"/>
      <c r="I161" s="46"/>
      <c r="J161" s="46"/>
      <c r="K161" s="46"/>
      <c r="L161" s="46"/>
      <c r="M161" s="46"/>
      <c r="N161" s="46"/>
      <c r="O161" s="46"/>
    </row>
    <row r="162" spans="1:15" s="47" customFormat="1" x14ac:dyDescent="0.25">
      <c r="A162" s="75"/>
      <c r="B162" s="75"/>
      <c r="C162" s="46"/>
      <c r="F162" s="65"/>
      <c r="I162" s="46"/>
      <c r="J162" s="46"/>
      <c r="K162" s="46"/>
      <c r="L162" s="46"/>
      <c r="M162" s="46"/>
      <c r="N162" s="46"/>
      <c r="O162" s="46"/>
    </row>
    <row r="163" spans="1:15" s="47" customFormat="1" x14ac:dyDescent="0.25">
      <c r="A163" s="75"/>
      <c r="B163" s="75"/>
      <c r="C163" s="46"/>
      <c r="F163" s="65"/>
      <c r="I163" s="46"/>
      <c r="J163" s="46"/>
      <c r="K163" s="46"/>
      <c r="L163" s="46"/>
      <c r="M163" s="46"/>
      <c r="N163" s="46"/>
      <c r="O163" s="46"/>
    </row>
    <row r="164" spans="1:15" s="47" customFormat="1" x14ac:dyDescent="0.25">
      <c r="A164" s="75"/>
      <c r="B164" s="75"/>
      <c r="C164" s="46"/>
      <c r="F164" s="65"/>
      <c r="I164" s="46"/>
      <c r="J164" s="46"/>
      <c r="K164" s="46"/>
      <c r="L164" s="46"/>
      <c r="M164" s="46"/>
      <c r="N164" s="46"/>
      <c r="O164" s="46"/>
    </row>
    <row r="165" spans="1:15" s="47" customFormat="1" x14ac:dyDescent="0.25">
      <c r="A165" s="75"/>
      <c r="B165" s="75"/>
      <c r="C165" s="46"/>
      <c r="F165" s="65"/>
      <c r="I165" s="46"/>
      <c r="J165" s="46"/>
      <c r="K165" s="46"/>
      <c r="L165" s="46"/>
      <c r="M165" s="46"/>
      <c r="N165" s="46"/>
      <c r="O165" s="46"/>
    </row>
    <row r="166" spans="1:15" s="47" customFormat="1" x14ac:dyDescent="0.25">
      <c r="A166" s="75"/>
      <c r="B166" s="75"/>
      <c r="C166" s="46"/>
      <c r="F166" s="65"/>
      <c r="I166" s="46"/>
      <c r="J166" s="46"/>
      <c r="K166" s="46"/>
      <c r="L166" s="46"/>
      <c r="M166" s="46"/>
      <c r="N166" s="46"/>
      <c r="O166" s="46"/>
    </row>
    <row r="167" spans="1:15" s="47" customFormat="1" x14ac:dyDescent="0.25">
      <c r="A167" s="75"/>
      <c r="B167" s="75"/>
      <c r="C167" s="46"/>
      <c r="F167" s="65"/>
      <c r="I167" s="46"/>
      <c r="J167" s="46"/>
      <c r="K167" s="46"/>
      <c r="L167" s="46"/>
      <c r="M167" s="46"/>
      <c r="N167" s="46"/>
      <c r="O167" s="46"/>
    </row>
    <row r="168" spans="1:15" s="47" customFormat="1" x14ac:dyDescent="0.25">
      <c r="A168" s="75"/>
      <c r="B168" s="75"/>
      <c r="C168" s="46"/>
      <c r="F168" s="65"/>
      <c r="I168" s="46"/>
      <c r="J168" s="46"/>
      <c r="K168" s="46"/>
      <c r="L168" s="46"/>
      <c r="M168" s="46"/>
      <c r="N168" s="46"/>
      <c r="O168" s="46"/>
    </row>
    <row r="169" spans="1:15" s="47" customFormat="1" x14ac:dyDescent="0.25">
      <c r="A169" s="75"/>
      <c r="B169" s="75"/>
      <c r="C169" s="46"/>
      <c r="F169" s="65"/>
      <c r="I169" s="46"/>
      <c r="J169" s="46"/>
      <c r="K169" s="46"/>
      <c r="L169" s="46"/>
      <c r="M169" s="46"/>
      <c r="N169" s="46"/>
      <c r="O169" s="46"/>
    </row>
    <row r="170" spans="1:15" s="47" customFormat="1" x14ac:dyDescent="0.25">
      <c r="A170" s="75"/>
      <c r="B170" s="75"/>
      <c r="C170" s="46"/>
      <c r="F170" s="65"/>
      <c r="I170" s="46"/>
      <c r="J170" s="46"/>
      <c r="K170" s="46"/>
      <c r="L170" s="46"/>
      <c r="M170" s="46"/>
      <c r="N170" s="46"/>
      <c r="O170" s="46"/>
    </row>
    <row r="171" spans="1:15" s="47" customFormat="1" x14ac:dyDescent="0.25">
      <c r="A171" s="75"/>
      <c r="B171" s="75"/>
      <c r="C171" s="46"/>
      <c r="F171" s="65"/>
      <c r="I171" s="46"/>
      <c r="J171" s="46"/>
      <c r="K171" s="46"/>
      <c r="L171" s="46"/>
      <c r="M171" s="46"/>
      <c r="N171" s="46"/>
      <c r="O171" s="46"/>
    </row>
    <row r="172" spans="1:15" s="47" customFormat="1" x14ac:dyDescent="0.25">
      <c r="A172" s="75"/>
      <c r="B172" s="75"/>
      <c r="C172" s="46"/>
      <c r="F172" s="65"/>
      <c r="I172" s="46"/>
      <c r="J172" s="46"/>
      <c r="K172" s="46"/>
      <c r="L172" s="46"/>
      <c r="M172" s="46"/>
      <c r="N172" s="46"/>
      <c r="O172" s="46"/>
    </row>
    <row r="173" spans="1:15" s="47" customFormat="1" x14ac:dyDescent="0.25">
      <c r="A173" s="75"/>
      <c r="B173" s="75"/>
      <c r="C173" s="46"/>
      <c r="F173" s="65"/>
      <c r="I173" s="46"/>
      <c r="J173" s="46"/>
      <c r="K173" s="46"/>
      <c r="L173" s="46"/>
      <c r="M173" s="46"/>
      <c r="N173" s="46"/>
      <c r="O173" s="46"/>
    </row>
    <row r="174" spans="1:15" s="47" customFormat="1" x14ac:dyDescent="0.25">
      <c r="A174" s="75"/>
      <c r="B174" s="75"/>
      <c r="C174" s="46"/>
      <c r="F174" s="65"/>
      <c r="I174" s="46"/>
      <c r="J174" s="46"/>
      <c r="K174" s="46"/>
      <c r="L174" s="46"/>
      <c r="M174" s="46"/>
      <c r="N174" s="46"/>
      <c r="O174" s="46"/>
    </row>
    <row r="175" spans="1:15" s="47" customFormat="1" x14ac:dyDescent="0.25">
      <c r="A175" s="75"/>
      <c r="B175" s="75"/>
      <c r="C175" s="46"/>
      <c r="F175" s="65"/>
      <c r="I175" s="46"/>
      <c r="J175" s="46"/>
      <c r="K175" s="46"/>
      <c r="L175" s="46"/>
      <c r="M175" s="46"/>
      <c r="N175" s="46"/>
      <c r="O175" s="46"/>
    </row>
    <row r="176" spans="1:15" s="47" customFormat="1" x14ac:dyDescent="0.25">
      <c r="A176" s="75"/>
      <c r="B176" s="75"/>
      <c r="C176" s="46"/>
      <c r="F176" s="65"/>
      <c r="I176" s="46"/>
      <c r="J176" s="46"/>
      <c r="K176" s="46"/>
      <c r="L176" s="46"/>
      <c r="M176" s="46"/>
      <c r="N176" s="46"/>
      <c r="O176" s="46"/>
    </row>
    <row r="177" spans="1:15" s="47" customFormat="1" x14ac:dyDescent="0.25">
      <c r="A177" s="75"/>
      <c r="B177" s="75"/>
      <c r="C177" s="46"/>
      <c r="F177" s="65"/>
      <c r="I177" s="46"/>
      <c r="J177" s="46"/>
      <c r="K177" s="46"/>
      <c r="L177" s="46"/>
      <c r="M177" s="46"/>
      <c r="N177" s="46"/>
      <c r="O177" s="46"/>
    </row>
    <row r="178" spans="1:15" s="47" customFormat="1" x14ac:dyDescent="0.25">
      <c r="A178" s="75"/>
      <c r="B178" s="75"/>
      <c r="C178" s="46"/>
      <c r="F178" s="65"/>
      <c r="I178" s="46"/>
      <c r="J178" s="46"/>
      <c r="K178" s="46"/>
      <c r="L178" s="46"/>
      <c r="M178" s="46"/>
      <c r="N178" s="46"/>
      <c r="O178" s="46"/>
    </row>
    <row r="179" spans="1:15" s="47" customFormat="1" x14ac:dyDescent="0.25">
      <c r="A179" s="75"/>
      <c r="B179" s="75"/>
      <c r="C179" s="46"/>
      <c r="F179" s="65"/>
      <c r="I179" s="46"/>
      <c r="J179" s="46"/>
      <c r="K179" s="46"/>
      <c r="L179" s="46"/>
      <c r="M179" s="46"/>
      <c r="N179" s="46"/>
      <c r="O179" s="46"/>
    </row>
    <row r="180" spans="1:15" s="47" customFormat="1" x14ac:dyDescent="0.25">
      <c r="A180" s="75"/>
      <c r="B180" s="75"/>
      <c r="C180" s="46"/>
      <c r="F180" s="65"/>
      <c r="I180" s="46"/>
      <c r="J180" s="46"/>
      <c r="K180" s="46"/>
      <c r="L180" s="46"/>
      <c r="M180" s="46"/>
      <c r="N180" s="46"/>
      <c r="O180" s="46"/>
    </row>
    <row r="181" spans="1:15" s="47" customFormat="1" x14ac:dyDescent="0.25">
      <c r="A181" s="75"/>
      <c r="B181" s="75"/>
      <c r="C181" s="46"/>
      <c r="F181" s="65"/>
      <c r="I181" s="46"/>
      <c r="J181" s="46"/>
      <c r="K181" s="46"/>
      <c r="L181" s="46"/>
      <c r="M181" s="46"/>
      <c r="N181" s="46"/>
      <c r="O181" s="46"/>
    </row>
    <row r="182" spans="1:15" s="47" customFormat="1" x14ac:dyDescent="0.25">
      <c r="A182" s="75"/>
      <c r="B182" s="75"/>
      <c r="C182" s="46"/>
      <c r="F182" s="65"/>
      <c r="I182" s="46"/>
      <c r="J182" s="46"/>
      <c r="K182" s="46"/>
      <c r="L182" s="46"/>
      <c r="M182" s="46"/>
      <c r="N182" s="46"/>
      <c r="O182" s="46"/>
    </row>
    <row r="183" spans="1:15" s="47" customFormat="1" x14ac:dyDescent="0.25">
      <c r="A183" s="75"/>
      <c r="B183" s="75"/>
      <c r="C183" s="46"/>
      <c r="F183" s="65"/>
      <c r="I183" s="46"/>
      <c r="J183" s="46"/>
      <c r="K183" s="46"/>
      <c r="L183" s="46"/>
      <c r="M183" s="46"/>
      <c r="N183" s="46"/>
      <c r="O183" s="46"/>
    </row>
    <row r="184" spans="1:15" s="47" customFormat="1" x14ac:dyDescent="0.25">
      <c r="A184" s="75"/>
      <c r="B184" s="75"/>
      <c r="C184" s="46"/>
      <c r="F184" s="65"/>
      <c r="I184" s="46"/>
      <c r="J184" s="46"/>
      <c r="K184" s="46"/>
      <c r="L184" s="46"/>
      <c r="M184" s="46"/>
      <c r="N184" s="46"/>
      <c r="O184" s="46"/>
    </row>
    <row r="185" spans="1:15" s="47" customFormat="1" x14ac:dyDescent="0.25">
      <c r="A185" s="75"/>
      <c r="B185" s="75"/>
      <c r="C185" s="46"/>
      <c r="F185" s="65"/>
      <c r="I185" s="46"/>
      <c r="J185" s="46"/>
      <c r="K185" s="46"/>
      <c r="L185" s="46"/>
      <c r="M185" s="46"/>
      <c r="N185" s="46"/>
      <c r="O185" s="46"/>
    </row>
    <row r="186" spans="1:15" s="47" customFormat="1" x14ac:dyDescent="0.25">
      <c r="A186" s="75"/>
      <c r="B186" s="75"/>
      <c r="C186" s="46"/>
      <c r="F186" s="65"/>
      <c r="I186" s="46"/>
      <c r="J186" s="46"/>
      <c r="K186" s="46"/>
      <c r="L186" s="46"/>
      <c r="M186" s="46"/>
      <c r="N186" s="46"/>
      <c r="O186" s="46"/>
    </row>
    <row r="187" spans="1:15" s="47" customFormat="1" x14ac:dyDescent="0.25">
      <c r="A187" s="75"/>
      <c r="B187" s="75"/>
      <c r="C187" s="46"/>
      <c r="F187" s="65"/>
      <c r="I187" s="46"/>
      <c r="J187" s="46"/>
      <c r="K187" s="46"/>
      <c r="L187" s="46"/>
      <c r="M187" s="46"/>
      <c r="N187" s="46"/>
      <c r="O187" s="46"/>
    </row>
    <row r="188" spans="1:15" s="47" customFormat="1" x14ac:dyDescent="0.25">
      <c r="A188" s="75"/>
      <c r="B188" s="75"/>
      <c r="C188" s="46"/>
      <c r="F188" s="65"/>
      <c r="I188" s="46"/>
      <c r="J188" s="46"/>
      <c r="K188" s="46"/>
      <c r="L188" s="46"/>
      <c r="M188" s="46"/>
      <c r="N188" s="46"/>
      <c r="O188" s="46"/>
    </row>
    <row r="189" spans="1:15" s="47" customFormat="1" x14ac:dyDescent="0.25">
      <c r="A189" s="75"/>
      <c r="B189" s="75"/>
      <c r="C189" s="46"/>
      <c r="F189" s="65"/>
      <c r="I189" s="46"/>
      <c r="J189" s="46"/>
      <c r="K189" s="46"/>
      <c r="L189" s="46"/>
      <c r="M189" s="46"/>
      <c r="N189" s="46"/>
      <c r="O189" s="46"/>
    </row>
    <row r="190" spans="1:15" s="47" customFormat="1" x14ac:dyDescent="0.25">
      <c r="A190" s="64"/>
      <c r="B190" s="64"/>
      <c r="C190" s="46"/>
      <c r="F190" s="65"/>
      <c r="I190" s="46"/>
      <c r="J190" s="46"/>
      <c r="K190" s="46"/>
      <c r="L190" s="46"/>
      <c r="M190" s="46"/>
      <c r="N190" s="46"/>
      <c r="O190" s="46"/>
    </row>
    <row r="191" spans="1:15" s="47" customFormat="1" x14ac:dyDescent="0.25">
      <c r="A191" s="64"/>
      <c r="B191" s="64"/>
      <c r="C191" s="46"/>
      <c r="F191" s="65"/>
      <c r="I191" s="46"/>
      <c r="J191" s="46"/>
      <c r="K191" s="46"/>
      <c r="L191" s="46"/>
      <c r="M191" s="46"/>
      <c r="N191" s="46"/>
      <c r="O191" s="46"/>
    </row>
    <row r="192" spans="1:15" s="47" customFormat="1" x14ac:dyDescent="0.25">
      <c r="A192" s="64"/>
      <c r="B192" s="64"/>
      <c r="C192" s="46"/>
      <c r="F192" s="65"/>
      <c r="I192" s="46"/>
      <c r="J192" s="46"/>
      <c r="K192" s="46"/>
      <c r="L192" s="46"/>
      <c r="M192" s="46"/>
      <c r="N192" s="46"/>
      <c r="O192" s="46"/>
    </row>
    <row r="193" spans="1:15" s="47" customFormat="1" x14ac:dyDescent="0.25">
      <c r="A193" s="64"/>
      <c r="B193" s="64"/>
      <c r="C193" s="46"/>
      <c r="F193" s="65"/>
      <c r="I193" s="46"/>
      <c r="J193" s="46"/>
      <c r="K193" s="46"/>
      <c r="L193" s="46"/>
      <c r="M193" s="46"/>
      <c r="N193" s="46"/>
      <c r="O193" s="46"/>
    </row>
    <row r="194" spans="1:15" s="47" customFormat="1" x14ac:dyDescent="0.25">
      <c r="A194" s="64"/>
      <c r="B194" s="64"/>
      <c r="C194" s="46"/>
      <c r="F194" s="65"/>
      <c r="I194" s="46"/>
      <c r="J194" s="46"/>
      <c r="K194" s="46"/>
      <c r="L194" s="46"/>
      <c r="M194" s="46"/>
      <c r="N194" s="46"/>
      <c r="O194" s="46"/>
    </row>
    <row r="195" spans="1:15" s="47" customFormat="1" x14ac:dyDescent="0.25">
      <c r="A195" s="64"/>
      <c r="B195" s="64"/>
      <c r="C195" s="46"/>
      <c r="F195" s="65"/>
      <c r="I195" s="46"/>
      <c r="J195" s="46"/>
      <c r="K195" s="46"/>
      <c r="L195" s="46"/>
      <c r="M195" s="46"/>
      <c r="N195" s="46"/>
      <c r="O195" s="46"/>
    </row>
    <row r="196" spans="1:15" s="47" customFormat="1" x14ac:dyDescent="0.25">
      <c r="A196" s="64"/>
      <c r="B196" s="64"/>
      <c r="C196" s="46"/>
      <c r="F196" s="65"/>
      <c r="I196" s="46"/>
      <c r="J196" s="46"/>
      <c r="K196" s="46"/>
      <c r="L196" s="46"/>
      <c r="M196" s="46"/>
      <c r="N196" s="46"/>
      <c r="O196" s="46"/>
    </row>
    <row r="197" spans="1:15" s="47" customFormat="1" x14ac:dyDescent="0.25">
      <c r="A197" s="64"/>
      <c r="B197" s="64"/>
      <c r="C197" s="46"/>
      <c r="F197" s="65"/>
      <c r="I197" s="46"/>
      <c r="J197" s="46"/>
      <c r="K197" s="46"/>
      <c r="L197" s="46"/>
      <c r="M197" s="46"/>
      <c r="N197" s="46"/>
      <c r="O197" s="46"/>
    </row>
    <row r="198" spans="1:15" s="47" customFormat="1" x14ac:dyDescent="0.25">
      <c r="A198" s="64"/>
      <c r="B198" s="64"/>
      <c r="C198" s="46"/>
      <c r="F198" s="65"/>
      <c r="I198" s="46"/>
      <c r="J198" s="46"/>
      <c r="K198" s="46"/>
      <c r="L198" s="46"/>
      <c r="M198" s="46"/>
      <c r="N198" s="46"/>
      <c r="O198" s="46"/>
    </row>
    <row r="199" spans="1:15" s="47" customFormat="1" x14ac:dyDescent="0.25">
      <c r="A199" s="64"/>
      <c r="B199" s="64"/>
      <c r="C199" s="46"/>
      <c r="F199" s="65"/>
      <c r="I199" s="46"/>
      <c r="J199" s="46"/>
      <c r="K199" s="46"/>
      <c r="L199" s="46"/>
      <c r="M199" s="46"/>
      <c r="N199" s="46"/>
      <c r="O199" s="46"/>
    </row>
    <row r="200" spans="1:15" s="47" customFormat="1" x14ac:dyDescent="0.25">
      <c r="A200" s="64"/>
      <c r="B200" s="64"/>
      <c r="C200" s="46"/>
      <c r="F200" s="65"/>
      <c r="I200" s="46"/>
      <c r="J200" s="46"/>
      <c r="K200" s="46"/>
      <c r="L200" s="46"/>
      <c r="M200" s="46"/>
      <c r="N200" s="46"/>
      <c r="O200" s="46"/>
    </row>
    <row r="201" spans="1:15" s="47" customFormat="1" x14ac:dyDescent="0.25">
      <c r="A201" s="64"/>
      <c r="B201" s="64"/>
      <c r="C201" s="46"/>
      <c r="F201" s="65"/>
      <c r="I201" s="46"/>
      <c r="J201" s="46"/>
      <c r="K201" s="46"/>
      <c r="L201" s="46"/>
      <c r="M201" s="46"/>
      <c r="N201" s="46"/>
      <c r="O201" s="46"/>
    </row>
    <row r="202" spans="1:15" s="47" customFormat="1" x14ac:dyDescent="0.25">
      <c r="A202" s="64"/>
      <c r="B202" s="64"/>
      <c r="C202" s="46"/>
      <c r="F202" s="65"/>
      <c r="I202" s="46"/>
      <c r="J202" s="46"/>
      <c r="K202" s="46"/>
      <c r="L202" s="46"/>
      <c r="M202" s="46"/>
      <c r="N202" s="46"/>
      <c r="O202" s="46"/>
    </row>
    <row r="203" spans="1:15" s="47" customFormat="1" x14ac:dyDescent="0.25">
      <c r="A203" s="64"/>
      <c r="B203" s="64"/>
      <c r="C203" s="46"/>
      <c r="F203" s="65"/>
      <c r="I203" s="46"/>
      <c r="J203" s="46"/>
      <c r="K203" s="46"/>
      <c r="L203" s="46"/>
      <c r="M203" s="46"/>
      <c r="N203" s="46"/>
      <c r="O203" s="46"/>
    </row>
    <row r="204" spans="1:15" s="47" customFormat="1" x14ac:dyDescent="0.25">
      <c r="A204" s="64"/>
      <c r="B204" s="64"/>
      <c r="C204" s="46"/>
      <c r="F204" s="65"/>
      <c r="I204" s="46"/>
      <c r="J204" s="46"/>
      <c r="K204" s="46"/>
      <c r="L204" s="46"/>
      <c r="M204" s="46"/>
      <c r="N204" s="46"/>
      <c r="O204" s="46"/>
    </row>
    <row r="205" spans="1:15" s="47" customFormat="1" x14ac:dyDescent="0.25">
      <c r="A205" s="64"/>
      <c r="B205" s="64"/>
      <c r="C205" s="46"/>
      <c r="F205" s="65"/>
      <c r="I205" s="46"/>
      <c r="J205" s="46"/>
      <c r="K205" s="46"/>
      <c r="L205" s="46"/>
      <c r="M205" s="46"/>
      <c r="N205" s="46"/>
      <c r="O205" s="46"/>
    </row>
    <row r="206" spans="1:15" s="47" customFormat="1" x14ac:dyDescent="0.25">
      <c r="A206" s="64"/>
      <c r="B206" s="64"/>
      <c r="C206" s="46"/>
      <c r="F206" s="65"/>
      <c r="I206" s="46"/>
      <c r="J206" s="46"/>
      <c r="K206" s="46"/>
      <c r="L206" s="46"/>
      <c r="M206" s="46"/>
      <c r="N206" s="46"/>
      <c r="O206" s="46"/>
    </row>
    <row r="207" spans="1:15" s="47" customFormat="1" x14ac:dyDescent="0.25">
      <c r="A207" s="64"/>
      <c r="B207" s="64"/>
      <c r="C207" s="46"/>
      <c r="F207" s="65"/>
      <c r="I207" s="46"/>
      <c r="J207" s="46"/>
      <c r="K207" s="46"/>
      <c r="L207" s="46"/>
      <c r="M207" s="46"/>
      <c r="N207" s="46"/>
      <c r="O207" s="46"/>
    </row>
    <row r="208" spans="1:15" s="47" customFormat="1" x14ac:dyDescent="0.25">
      <c r="A208" s="64"/>
      <c r="B208" s="64"/>
      <c r="C208" s="46"/>
      <c r="F208" s="65"/>
      <c r="I208" s="46"/>
      <c r="J208" s="46"/>
      <c r="K208" s="46"/>
      <c r="L208" s="46"/>
      <c r="M208" s="46"/>
      <c r="N208" s="46"/>
      <c r="O208" s="46"/>
    </row>
    <row r="209" spans="1:15" s="47" customFormat="1" x14ac:dyDescent="0.25">
      <c r="A209" s="64"/>
      <c r="B209" s="64"/>
      <c r="C209" s="46"/>
      <c r="F209" s="65"/>
      <c r="I209" s="46"/>
      <c r="J209" s="46"/>
      <c r="K209" s="46"/>
      <c r="L209" s="46"/>
      <c r="M209" s="46"/>
      <c r="N209" s="46"/>
      <c r="O209" s="46"/>
    </row>
    <row r="210" spans="1:15" s="47" customFormat="1" x14ac:dyDescent="0.25">
      <c r="A210" s="64"/>
      <c r="B210" s="64"/>
      <c r="C210" s="46"/>
      <c r="F210" s="65"/>
      <c r="I210" s="46"/>
      <c r="J210" s="46"/>
      <c r="K210" s="46"/>
      <c r="L210" s="46"/>
      <c r="M210" s="46"/>
      <c r="N210" s="46"/>
      <c r="O210" s="46"/>
    </row>
    <row r="211" spans="1:15" s="47" customFormat="1" x14ac:dyDescent="0.25">
      <c r="A211" s="64"/>
      <c r="B211" s="64"/>
      <c r="C211" s="46"/>
      <c r="F211" s="65"/>
      <c r="I211" s="46"/>
      <c r="J211" s="46"/>
      <c r="K211" s="46"/>
      <c r="L211" s="46"/>
      <c r="M211" s="46"/>
      <c r="N211" s="46"/>
      <c r="O211" s="46"/>
    </row>
    <row r="212" spans="1:15" s="47" customFormat="1" x14ac:dyDescent="0.25">
      <c r="A212" s="64"/>
      <c r="B212" s="64"/>
      <c r="C212" s="46"/>
      <c r="F212" s="65"/>
      <c r="I212" s="46"/>
      <c r="J212" s="46"/>
      <c r="K212" s="46"/>
      <c r="L212" s="46"/>
      <c r="M212" s="46"/>
      <c r="N212" s="46"/>
      <c r="O212" s="46"/>
    </row>
    <row r="213" spans="1:15" s="47" customFormat="1" x14ac:dyDescent="0.25">
      <c r="A213" s="64"/>
      <c r="B213" s="64"/>
      <c r="C213" s="46"/>
      <c r="F213" s="65"/>
      <c r="I213" s="46"/>
      <c r="J213" s="46"/>
      <c r="K213" s="46"/>
      <c r="L213" s="46"/>
      <c r="M213" s="46"/>
      <c r="N213" s="46"/>
      <c r="O213" s="46"/>
    </row>
    <row r="214" spans="1:15" s="47" customFormat="1" x14ac:dyDescent="0.25">
      <c r="A214" s="64"/>
      <c r="B214" s="64"/>
      <c r="C214" s="46"/>
      <c r="F214" s="65"/>
      <c r="I214" s="46"/>
      <c r="J214" s="46"/>
      <c r="K214" s="46"/>
      <c r="L214" s="46"/>
      <c r="M214" s="46"/>
      <c r="N214" s="46"/>
      <c r="O214" s="46"/>
    </row>
    <row r="215" spans="1:15" customFormat="1" x14ac:dyDescent="0.25">
      <c r="A215" s="76"/>
      <c r="B215" s="76"/>
      <c r="D215" s="27"/>
      <c r="E215" s="27"/>
      <c r="F215" s="77"/>
      <c r="G215" s="27"/>
      <c r="H215" s="27"/>
    </row>
    <row r="216" spans="1:15" customFormat="1" hidden="1" x14ac:dyDescent="0.25">
      <c r="A216" s="25" t="s">
        <v>26</v>
      </c>
      <c r="B216" s="25" t="s">
        <v>281</v>
      </c>
      <c r="C216" s="26" t="s">
        <v>27</v>
      </c>
      <c r="D216" s="26" t="s">
        <v>28</v>
      </c>
      <c r="E216" s="27"/>
      <c r="F216" s="27"/>
      <c r="G216" s="77"/>
      <c r="H216" s="27"/>
      <c r="I216" s="27"/>
    </row>
    <row r="217" spans="1:15" customFormat="1" hidden="1" x14ac:dyDescent="0.25">
      <c r="A217" s="25" t="s">
        <v>29</v>
      </c>
      <c r="B217" s="25" t="s">
        <v>280</v>
      </c>
      <c r="C217" s="26" t="s">
        <v>30</v>
      </c>
      <c r="D217" s="26" t="s">
        <v>31</v>
      </c>
      <c r="E217" s="27"/>
      <c r="F217" s="27"/>
      <c r="G217" s="77"/>
      <c r="H217" s="27"/>
      <c r="I217" s="27"/>
    </row>
    <row r="218" spans="1:15" customFormat="1" hidden="1" x14ac:dyDescent="0.25">
      <c r="A218" s="25" t="s">
        <v>32</v>
      </c>
      <c r="B218" s="25" t="s">
        <v>279</v>
      </c>
      <c r="C218" s="26" t="s">
        <v>33</v>
      </c>
      <c r="D218" s="26" t="s">
        <v>34</v>
      </c>
      <c r="E218" s="27"/>
      <c r="F218" s="27"/>
      <c r="G218" s="77"/>
      <c r="H218" s="27"/>
      <c r="I218" s="27"/>
    </row>
    <row r="219" spans="1:15" customFormat="1" hidden="1" x14ac:dyDescent="0.25">
      <c r="A219" s="25" t="s">
        <v>35</v>
      </c>
      <c r="B219" s="25"/>
      <c r="C219" s="26" t="s">
        <v>36</v>
      </c>
      <c r="D219" s="26" t="s">
        <v>37</v>
      </c>
      <c r="E219" s="27"/>
      <c r="F219" s="27"/>
      <c r="G219" s="77"/>
      <c r="H219" s="27"/>
      <c r="I219" s="27"/>
    </row>
    <row r="220" spans="1:15" customFormat="1" hidden="1" x14ac:dyDescent="0.25">
      <c r="A220" s="25" t="s">
        <v>38</v>
      </c>
      <c r="B220" s="25"/>
      <c r="C220" s="26" t="s">
        <v>39</v>
      </c>
      <c r="D220" s="26" t="s">
        <v>40</v>
      </c>
      <c r="E220" s="27"/>
      <c r="F220" s="27"/>
      <c r="G220" s="77"/>
      <c r="H220" s="27"/>
      <c r="I220" s="27"/>
    </row>
    <row r="221" spans="1:15" customFormat="1" hidden="1" x14ac:dyDescent="0.25">
      <c r="A221" s="25" t="s">
        <v>41</v>
      </c>
      <c r="B221" s="25"/>
      <c r="C221" s="26" t="s">
        <v>42</v>
      </c>
      <c r="D221" s="26"/>
      <c r="E221" s="27"/>
      <c r="F221" s="27"/>
      <c r="G221" s="77"/>
      <c r="H221" s="27"/>
      <c r="I221" s="27"/>
    </row>
    <row r="222" spans="1:15" customFormat="1" hidden="1" x14ac:dyDescent="0.25">
      <c r="A222" s="25"/>
      <c r="B222" s="25"/>
      <c r="C222" s="26" t="s">
        <v>43</v>
      </c>
      <c r="D222" s="26"/>
      <c r="E222" s="27"/>
      <c r="F222" s="27"/>
      <c r="G222" s="77"/>
      <c r="H222" s="27"/>
      <c r="I222" s="27"/>
    </row>
    <row r="223" spans="1:15" customFormat="1" x14ac:dyDescent="0.25">
      <c r="A223" s="76"/>
      <c r="B223" s="76"/>
      <c r="D223" s="27"/>
      <c r="E223" s="27"/>
      <c r="F223" s="77"/>
      <c r="G223" s="27"/>
      <c r="H223" s="27"/>
    </row>
    <row r="224" spans="1:15" s="47" customFormat="1" x14ac:dyDescent="0.25">
      <c r="A224" s="64"/>
      <c r="B224" s="64"/>
      <c r="C224" s="46"/>
      <c r="F224" s="65"/>
      <c r="I224" s="46"/>
      <c r="J224" s="46"/>
      <c r="K224" s="46"/>
      <c r="L224" s="46"/>
      <c r="M224" s="46"/>
      <c r="N224" s="46"/>
      <c r="O224" s="46"/>
    </row>
    <row r="225" spans="1:15" s="47" customFormat="1" x14ac:dyDescent="0.25">
      <c r="A225" s="64"/>
      <c r="B225" s="64"/>
      <c r="C225" s="46"/>
      <c r="F225" s="65"/>
      <c r="I225" s="46"/>
      <c r="J225" s="46"/>
      <c r="K225" s="46"/>
      <c r="L225" s="46"/>
      <c r="M225" s="46"/>
      <c r="N225" s="46"/>
      <c r="O225" s="46"/>
    </row>
    <row r="226" spans="1:15" s="47" customFormat="1" x14ac:dyDescent="0.25">
      <c r="A226" s="64"/>
      <c r="B226" s="64"/>
      <c r="C226" s="46"/>
      <c r="F226" s="65"/>
      <c r="I226" s="46"/>
      <c r="J226" s="46"/>
      <c r="K226" s="46"/>
      <c r="L226" s="46"/>
      <c r="M226" s="46"/>
      <c r="N226" s="46"/>
      <c r="O226" s="46"/>
    </row>
    <row r="227" spans="1:15" s="47" customFormat="1" x14ac:dyDescent="0.25">
      <c r="A227" s="64"/>
      <c r="B227" s="64"/>
      <c r="C227" s="46"/>
      <c r="F227" s="65"/>
      <c r="I227" s="46"/>
      <c r="J227" s="46"/>
      <c r="K227" s="46"/>
      <c r="L227" s="46"/>
      <c r="M227" s="46"/>
      <c r="N227" s="46"/>
      <c r="O227" s="46"/>
    </row>
    <row r="228" spans="1:15" s="47" customFormat="1" x14ac:dyDescent="0.25">
      <c r="A228" s="64"/>
      <c r="B228" s="64"/>
      <c r="C228" s="46"/>
      <c r="F228" s="65"/>
      <c r="I228" s="46"/>
      <c r="J228" s="46"/>
      <c r="K228" s="46"/>
      <c r="L228" s="46"/>
      <c r="M228" s="46"/>
      <c r="N228" s="46"/>
      <c r="O228" s="46"/>
    </row>
    <row r="229" spans="1:15" s="47" customFormat="1" x14ac:dyDescent="0.25">
      <c r="A229" s="64"/>
      <c r="B229" s="64"/>
      <c r="C229" s="46"/>
      <c r="F229" s="65"/>
      <c r="I229" s="46"/>
      <c r="J229" s="46"/>
      <c r="K229" s="46"/>
      <c r="L229" s="46"/>
      <c r="M229" s="46"/>
      <c r="N229" s="46"/>
      <c r="O229" s="46"/>
    </row>
    <row r="230" spans="1:15" s="47" customFormat="1" x14ac:dyDescent="0.25">
      <c r="A230" s="64"/>
      <c r="B230" s="64"/>
      <c r="C230" s="46"/>
      <c r="F230" s="65"/>
      <c r="I230" s="46"/>
      <c r="J230" s="46"/>
      <c r="K230" s="46"/>
      <c r="L230" s="46"/>
      <c r="M230" s="46"/>
      <c r="N230" s="46"/>
      <c r="O230" s="46"/>
    </row>
    <row r="231" spans="1:15" s="47" customFormat="1" x14ac:dyDescent="0.25">
      <c r="A231" s="64"/>
      <c r="B231" s="64"/>
      <c r="C231" s="46"/>
      <c r="F231" s="65"/>
      <c r="I231" s="46"/>
      <c r="J231" s="46"/>
      <c r="K231" s="46"/>
      <c r="L231" s="46"/>
      <c r="M231" s="46"/>
      <c r="N231" s="46"/>
      <c r="O231" s="46"/>
    </row>
    <row r="232" spans="1:15" s="47" customFormat="1" x14ac:dyDescent="0.25">
      <c r="A232" s="64"/>
      <c r="B232" s="64"/>
      <c r="C232" s="46"/>
      <c r="F232" s="65"/>
      <c r="I232" s="46"/>
      <c r="J232" s="46"/>
      <c r="K232" s="46"/>
      <c r="L232" s="46"/>
      <c r="M232" s="46"/>
      <c r="N232" s="46"/>
      <c r="O232" s="46"/>
    </row>
    <row r="233" spans="1:15" s="47" customFormat="1" x14ac:dyDescent="0.25">
      <c r="A233" s="64"/>
      <c r="B233" s="64"/>
      <c r="C233" s="46"/>
      <c r="F233" s="65"/>
      <c r="I233" s="46"/>
      <c r="J233" s="46"/>
      <c r="K233" s="46"/>
      <c r="L233" s="46"/>
      <c r="M233" s="46"/>
      <c r="N233" s="46"/>
      <c r="O233" s="46"/>
    </row>
    <row r="234" spans="1:15" s="47" customFormat="1" x14ac:dyDescent="0.25">
      <c r="A234" s="64"/>
      <c r="B234" s="64"/>
      <c r="C234" s="46"/>
      <c r="F234" s="65"/>
      <c r="I234" s="46"/>
      <c r="J234" s="46"/>
      <c r="K234" s="46"/>
      <c r="L234" s="46"/>
      <c r="M234" s="46"/>
      <c r="N234" s="46"/>
      <c r="O234" s="46"/>
    </row>
    <row r="235" spans="1:15" s="47" customFormat="1" x14ac:dyDescent="0.25">
      <c r="A235" s="64"/>
      <c r="B235" s="64"/>
      <c r="C235" s="46"/>
      <c r="F235" s="65"/>
      <c r="I235" s="46"/>
      <c r="J235" s="46"/>
      <c r="K235" s="46"/>
      <c r="L235" s="46"/>
      <c r="M235" s="46"/>
      <c r="N235" s="46"/>
      <c r="O235" s="46"/>
    </row>
    <row r="236" spans="1:15" s="47" customFormat="1" x14ac:dyDescent="0.25">
      <c r="A236" s="64"/>
      <c r="B236" s="64"/>
      <c r="C236" s="46"/>
      <c r="F236" s="65"/>
      <c r="I236" s="46"/>
      <c r="J236" s="46"/>
      <c r="K236" s="46"/>
      <c r="L236" s="46"/>
      <c r="M236" s="46"/>
      <c r="N236" s="46"/>
      <c r="O236" s="46"/>
    </row>
    <row r="237" spans="1:15" s="47" customFormat="1" x14ac:dyDescent="0.25">
      <c r="A237" s="64"/>
      <c r="B237" s="64"/>
      <c r="C237" s="46"/>
      <c r="F237" s="65"/>
      <c r="I237" s="46"/>
      <c r="J237" s="46"/>
      <c r="K237" s="46"/>
      <c r="L237" s="46"/>
      <c r="M237" s="46"/>
      <c r="N237" s="46"/>
      <c r="O237" s="46"/>
    </row>
    <row r="238" spans="1:15" s="47" customFormat="1" x14ac:dyDescent="0.25">
      <c r="A238" s="64"/>
      <c r="B238" s="64"/>
      <c r="C238" s="46"/>
      <c r="F238" s="65"/>
      <c r="I238" s="46"/>
      <c r="J238" s="46"/>
      <c r="K238" s="46"/>
      <c r="L238" s="46"/>
      <c r="M238" s="46"/>
      <c r="N238" s="46"/>
      <c r="O238" s="46"/>
    </row>
    <row r="239" spans="1:15" s="47" customFormat="1" x14ac:dyDescent="0.25">
      <c r="A239" s="64"/>
      <c r="B239" s="64"/>
      <c r="C239" s="46"/>
      <c r="F239" s="65"/>
      <c r="I239" s="46"/>
      <c r="J239" s="46"/>
      <c r="K239" s="46"/>
      <c r="L239" s="46"/>
      <c r="M239" s="46"/>
      <c r="N239" s="46"/>
      <c r="O239" s="46"/>
    </row>
    <row r="240" spans="1:15" s="47" customFormat="1" x14ac:dyDescent="0.25">
      <c r="A240" s="64"/>
      <c r="B240" s="64"/>
      <c r="C240" s="46"/>
      <c r="F240" s="65"/>
      <c r="I240" s="46"/>
      <c r="J240" s="46"/>
      <c r="K240" s="46"/>
      <c r="L240" s="46"/>
      <c r="M240" s="46"/>
      <c r="N240" s="46"/>
      <c r="O240" s="46"/>
    </row>
    <row r="241" spans="1:15" s="47" customFormat="1" x14ac:dyDescent="0.25">
      <c r="A241" s="64"/>
      <c r="B241" s="64"/>
      <c r="C241" s="46"/>
      <c r="F241" s="65"/>
      <c r="I241" s="46"/>
      <c r="J241" s="46"/>
      <c r="K241" s="46"/>
      <c r="L241" s="46"/>
      <c r="M241" s="46"/>
      <c r="N241" s="46"/>
      <c r="O241" s="46"/>
    </row>
    <row r="242" spans="1:15" s="47" customFormat="1" x14ac:dyDescent="0.25">
      <c r="A242" s="64"/>
      <c r="B242" s="64"/>
      <c r="C242" s="46"/>
      <c r="F242" s="65"/>
      <c r="I242" s="46"/>
      <c r="J242" s="46"/>
      <c r="K242" s="46"/>
      <c r="L242" s="46"/>
      <c r="M242" s="46"/>
      <c r="N242" s="46"/>
      <c r="O242" s="46"/>
    </row>
    <row r="243" spans="1:15" s="47" customFormat="1" x14ac:dyDescent="0.25">
      <c r="A243" s="64"/>
      <c r="B243" s="64"/>
      <c r="C243" s="46"/>
      <c r="F243" s="65"/>
      <c r="I243" s="46"/>
      <c r="J243" s="46"/>
      <c r="K243" s="46"/>
      <c r="L243" s="46"/>
      <c r="M243" s="46"/>
      <c r="N243" s="46"/>
      <c r="O243" s="46"/>
    </row>
    <row r="244" spans="1:15" s="47" customFormat="1" x14ac:dyDescent="0.25">
      <c r="A244" s="64"/>
      <c r="B244" s="64"/>
      <c r="C244" s="46"/>
      <c r="F244" s="65"/>
      <c r="I244" s="46"/>
      <c r="J244" s="46"/>
      <c r="K244" s="46"/>
      <c r="L244" s="46"/>
      <c r="M244" s="46"/>
      <c r="N244" s="46"/>
      <c r="O244" s="46"/>
    </row>
    <row r="245" spans="1:15" s="47" customFormat="1" x14ac:dyDescent="0.25">
      <c r="A245" s="64"/>
      <c r="B245" s="64"/>
      <c r="C245" s="46"/>
      <c r="F245" s="65"/>
      <c r="I245" s="46"/>
      <c r="J245" s="46"/>
      <c r="K245" s="46"/>
      <c r="L245" s="46"/>
      <c r="M245" s="46"/>
      <c r="N245" s="46"/>
      <c r="O245" s="46"/>
    </row>
    <row r="246" spans="1:15" s="47" customFormat="1" x14ac:dyDescent="0.25">
      <c r="A246" s="64"/>
      <c r="B246" s="64"/>
      <c r="C246" s="46"/>
      <c r="F246" s="65"/>
      <c r="I246" s="46"/>
      <c r="J246" s="46"/>
      <c r="K246" s="46"/>
      <c r="L246" s="46"/>
      <c r="M246" s="46"/>
      <c r="N246" s="46"/>
      <c r="O246" s="46"/>
    </row>
    <row r="247" spans="1:15" s="47" customFormat="1" x14ac:dyDescent="0.25">
      <c r="A247" s="64"/>
      <c r="B247" s="64"/>
      <c r="C247" s="46"/>
      <c r="F247" s="65"/>
      <c r="I247" s="46"/>
      <c r="J247" s="46"/>
      <c r="K247" s="46"/>
      <c r="L247" s="46"/>
      <c r="M247" s="46"/>
      <c r="N247" s="46"/>
      <c r="O247" s="46"/>
    </row>
    <row r="248" spans="1:15" s="47" customFormat="1" x14ac:dyDescent="0.25">
      <c r="A248" s="64"/>
      <c r="B248" s="64"/>
      <c r="C248" s="46"/>
      <c r="F248" s="65"/>
      <c r="I248" s="46"/>
      <c r="J248" s="46"/>
      <c r="K248" s="46"/>
      <c r="L248" s="46"/>
      <c r="M248" s="46"/>
      <c r="N248" s="46"/>
      <c r="O248" s="46"/>
    </row>
    <row r="249" spans="1:15" s="47" customFormat="1" x14ac:dyDescent="0.25">
      <c r="A249" s="64"/>
      <c r="B249" s="64"/>
      <c r="C249" s="46"/>
      <c r="F249" s="65"/>
      <c r="I249" s="46"/>
      <c r="J249" s="46"/>
      <c r="K249" s="46"/>
      <c r="L249" s="46"/>
      <c r="M249" s="46"/>
      <c r="N249" s="46"/>
      <c r="O249" s="46"/>
    </row>
    <row r="250" spans="1:15" s="47" customFormat="1" x14ac:dyDescent="0.25">
      <c r="A250" s="64"/>
      <c r="B250" s="64"/>
      <c r="C250" s="46"/>
      <c r="F250" s="65"/>
      <c r="I250" s="46"/>
      <c r="J250" s="46"/>
      <c r="K250" s="46"/>
      <c r="L250" s="46"/>
      <c r="M250" s="46"/>
      <c r="N250" s="46"/>
      <c r="O250" s="46"/>
    </row>
    <row r="251" spans="1:15" s="47" customFormat="1" x14ac:dyDescent="0.25">
      <c r="A251" s="64"/>
      <c r="B251" s="64"/>
      <c r="C251" s="46"/>
      <c r="F251" s="65"/>
      <c r="I251" s="46"/>
      <c r="J251" s="46"/>
      <c r="K251" s="46"/>
      <c r="L251" s="46"/>
      <c r="M251" s="46"/>
      <c r="N251" s="46"/>
      <c r="O251" s="46"/>
    </row>
    <row r="252" spans="1:15" s="47" customFormat="1" x14ac:dyDescent="0.25">
      <c r="A252" s="64"/>
      <c r="B252" s="64"/>
      <c r="C252" s="46"/>
      <c r="F252" s="65"/>
      <c r="I252" s="46"/>
      <c r="J252" s="46"/>
      <c r="K252" s="46"/>
      <c r="L252" s="46"/>
      <c r="M252" s="46"/>
      <c r="N252" s="46"/>
      <c r="O252" s="46"/>
    </row>
    <row r="253" spans="1:15" s="47" customFormat="1" x14ac:dyDescent="0.25">
      <c r="A253" s="64"/>
      <c r="B253" s="64"/>
      <c r="C253" s="46"/>
      <c r="F253" s="65"/>
      <c r="I253" s="46"/>
      <c r="J253" s="46"/>
      <c r="K253" s="46"/>
      <c r="L253" s="46"/>
      <c r="M253" s="46"/>
      <c r="N253" s="46"/>
      <c r="O253" s="46"/>
    </row>
    <row r="254" spans="1:15" s="47" customFormat="1" x14ac:dyDescent="0.25">
      <c r="A254" s="64"/>
      <c r="B254" s="64"/>
      <c r="C254" s="46"/>
      <c r="F254" s="65"/>
      <c r="I254" s="46"/>
      <c r="J254" s="46"/>
      <c r="K254" s="46"/>
      <c r="L254" s="46"/>
      <c r="M254" s="46"/>
      <c r="N254" s="46"/>
      <c r="O254" s="46"/>
    </row>
    <row r="255" spans="1:15" s="47" customFormat="1" x14ac:dyDescent="0.25">
      <c r="A255" s="64"/>
      <c r="B255" s="64"/>
      <c r="C255" s="46"/>
      <c r="F255" s="65"/>
      <c r="I255" s="46"/>
      <c r="J255" s="46"/>
      <c r="K255" s="46"/>
      <c r="L255" s="46"/>
      <c r="M255" s="46"/>
      <c r="N255" s="46"/>
      <c r="O255" s="46"/>
    </row>
    <row r="256" spans="1:15" s="47" customFormat="1" x14ac:dyDescent="0.25">
      <c r="A256" s="64"/>
      <c r="B256" s="64"/>
      <c r="C256" s="46"/>
      <c r="F256" s="65"/>
      <c r="I256" s="46"/>
      <c r="J256" s="46"/>
      <c r="K256" s="46"/>
      <c r="L256" s="46"/>
      <c r="M256" s="46"/>
      <c r="N256" s="46"/>
      <c r="O256" s="46"/>
    </row>
    <row r="257" spans="1:15" s="47" customFormat="1" x14ac:dyDescent="0.25">
      <c r="A257" s="64"/>
      <c r="B257" s="64"/>
      <c r="C257" s="46"/>
      <c r="F257" s="65"/>
      <c r="I257" s="46"/>
      <c r="J257" s="46"/>
      <c r="K257" s="46"/>
      <c r="L257" s="46"/>
      <c r="M257" s="46"/>
      <c r="N257" s="46"/>
      <c r="O257" s="46"/>
    </row>
    <row r="258" spans="1:15" s="47" customFormat="1" x14ac:dyDescent="0.25">
      <c r="A258" s="64"/>
      <c r="B258" s="64"/>
      <c r="C258" s="46"/>
      <c r="F258" s="65"/>
      <c r="I258" s="46"/>
      <c r="J258" s="46"/>
      <c r="K258" s="46"/>
      <c r="L258" s="46"/>
      <c r="M258" s="46"/>
      <c r="N258" s="46"/>
      <c r="O258" s="46"/>
    </row>
    <row r="259" spans="1:15" s="47" customFormat="1" x14ac:dyDescent="0.25">
      <c r="A259" s="64"/>
      <c r="B259" s="64"/>
      <c r="C259" s="46"/>
      <c r="F259" s="65"/>
      <c r="I259" s="46"/>
      <c r="J259" s="46"/>
      <c r="K259" s="46"/>
      <c r="L259" s="46"/>
      <c r="M259" s="46"/>
      <c r="N259" s="46"/>
      <c r="O259" s="46"/>
    </row>
    <row r="260" spans="1:15" s="47" customFormat="1" x14ac:dyDescent="0.25">
      <c r="A260" s="64"/>
      <c r="B260" s="64"/>
      <c r="C260" s="46"/>
      <c r="F260" s="65"/>
      <c r="I260" s="46"/>
      <c r="J260" s="46"/>
      <c r="K260" s="46"/>
      <c r="L260" s="46"/>
      <c r="M260" s="46"/>
      <c r="N260" s="46"/>
      <c r="O260" s="46"/>
    </row>
    <row r="261" spans="1:15" s="47" customFormat="1" x14ac:dyDescent="0.25">
      <c r="A261" s="64"/>
      <c r="B261" s="64"/>
      <c r="C261" s="46"/>
      <c r="F261" s="65"/>
      <c r="I261" s="46"/>
      <c r="J261" s="46"/>
      <c r="K261" s="46"/>
      <c r="L261" s="46"/>
      <c r="M261" s="46"/>
      <c r="N261" s="46"/>
      <c r="O261" s="46"/>
    </row>
    <row r="262" spans="1:15" s="47" customFormat="1" x14ac:dyDescent="0.25">
      <c r="A262" s="64"/>
      <c r="B262" s="64"/>
      <c r="C262" s="46"/>
      <c r="F262" s="65"/>
      <c r="I262" s="46"/>
      <c r="J262" s="46"/>
      <c r="K262" s="46"/>
      <c r="L262" s="46"/>
      <c r="M262" s="46"/>
      <c r="N262" s="46"/>
      <c r="O262" s="46"/>
    </row>
    <row r="263" spans="1:15" s="47" customFormat="1" x14ac:dyDescent="0.25">
      <c r="A263" s="64"/>
      <c r="B263" s="64"/>
      <c r="C263" s="46"/>
      <c r="F263" s="65"/>
      <c r="I263" s="46"/>
      <c r="J263" s="46"/>
      <c r="K263" s="46"/>
      <c r="L263" s="46"/>
      <c r="M263" s="46"/>
      <c r="N263" s="46"/>
      <c r="O263" s="46"/>
    </row>
    <row r="264" spans="1:15" s="47" customFormat="1" x14ac:dyDescent="0.25">
      <c r="A264" s="64"/>
      <c r="B264" s="64"/>
      <c r="C264" s="46"/>
      <c r="F264" s="65"/>
      <c r="I264" s="46"/>
      <c r="J264" s="46"/>
      <c r="K264" s="46"/>
      <c r="L264" s="46"/>
      <c r="M264" s="46"/>
      <c r="N264" s="46"/>
      <c r="O264" s="46"/>
    </row>
    <row r="265" spans="1:15" s="47" customFormat="1" x14ac:dyDescent="0.25">
      <c r="A265" s="64"/>
      <c r="B265" s="64"/>
      <c r="C265" s="46"/>
      <c r="F265" s="65"/>
      <c r="I265" s="46"/>
      <c r="J265" s="46"/>
      <c r="K265" s="46"/>
      <c r="L265" s="46"/>
      <c r="M265" s="46"/>
      <c r="N265" s="46"/>
      <c r="O265" s="46"/>
    </row>
    <row r="266" spans="1:15" s="47" customFormat="1" x14ac:dyDescent="0.25">
      <c r="A266" s="64"/>
      <c r="B266" s="64"/>
      <c r="C266" s="46"/>
      <c r="F266" s="65"/>
      <c r="I266" s="46"/>
      <c r="J266" s="46"/>
      <c r="K266" s="46"/>
      <c r="L266" s="46"/>
      <c r="M266" s="46"/>
      <c r="N266" s="46"/>
      <c r="O266" s="46"/>
    </row>
    <row r="267" spans="1:15" s="47" customFormat="1" x14ac:dyDescent="0.25">
      <c r="A267" s="64"/>
      <c r="B267" s="64"/>
      <c r="C267" s="46"/>
      <c r="F267" s="65"/>
      <c r="I267" s="46"/>
      <c r="J267" s="46"/>
      <c r="K267" s="46"/>
      <c r="L267" s="46"/>
      <c r="M267" s="46"/>
      <c r="N267" s="46"/>
      <c r="O267" s="46"/>
    </row>
    <row r="268" spans="1:15" s="47" customFormat="1" x14ac:dyDescent="0.25">
      <c r="A268" s="64"/>
      <c r="B268" s="64"/>
      <c r="C268" s="46"/>
      <c r="F268" s="65"/>
      <c r="I268" s="46"/>
      <c r="J268" s="46"/>
      <c r="K268" s="46"/>
      <c r="L268" s="46"/>
      <c r="M268" s="46"/>
      <c r="N268" s="46"/>
      <c r="O268" s="46"/>
    </row>
    <row r="269" spans="1:15" s="47" customFormat="1" x14ac:dyDescent="0.25">
      <c r="A269" s="64"/>
      <c r="B269" s="64"/>
      <c r="C269" s="46"/>
      <c r="F269" s="65"/>
      <c r="I269" s="46"/>
      <c r="J269" s="46"/>
      <c r="K269" s="46"/>
      <c r="L269" s="46"/>
      <c r="M269" s="46"/>
      <c r="N269" s="46"/>
      <c r="O269" s="46"/>
    </row>
    <row r="270" spans="1:15" s="47" customFormat="1" x14ac:dyDescent="0.25">
      <c r="A270" s="64"/>
      <c r="B270" s="64"/>
      <c r="C270" s="46"/>
      <c r="F270" s="65"/>
      <c r="I270" s="46"/>
      <c r="J270" s="46"/>
      <c r="K270" s="46"/>
      <c r="L270" s="46"/>
      <c r="M270" s="46"/>
      <c r="N270" s="46"/>
      <c r="O270" s="46"/>
    </row>
    <row r="271" spans="1:15" s="47" customFormat="1" x14ac:dyDescent="0.25">
      <c r="A271" s="64"/>
      <c r="B271" s="64"/>
      <c r="C271" s="46"/>
      <c r="F271" s="65"/>
      <c r="I271" s="46"/>
      <c r="J271" s="46"/>
      <c r="K271" s="46"/>
      <c r="L271" s="46"/>
      <c r="M271" s="46"/>
      <c r="N271" s="46"/>
      <c r="O271" s="46"/>
    </row>
    <row r="272" spans="1:15" s="47" customFormat="1" x14ac:dyDescent="0.25">
      <c r="A272" s="64"/>
      <c r="B272" s="64"/>
      <c r="C272" s="46"/>
      <c r="F272" s="65"/>
      <c r="I272" s="46"/>
      <c r="J272" s="46"/>
      <c r="K272" s="46"/>
      <c r="L272" s="46"/>
      <c r="M272" s="46"/>
      <c r="N272" s="46"/>
      <c r="O272" s="46"/>
    </row>
    <row r="273" spans="1:15" s="47" customFormat="1" x14ac:dyDescent="0.25">
      <c r="A273" s="64"/>
      <c r="B273" s="64"/>
      <c r="C273" s="46"/>
      <c r="F273" s="65"/>
      <c r="I273" s="46"/>
      <c r="J273" s="46"/>
      <c r="K273" s="46"/>
      <c r="L273" s="46"/>
      <c r="M273" s="46"/>
      <c r="N273" s="46"/>
      <c r="O273" s="46"/>
    </row>
    <row r="274" spans="1:15" s="47" customFormat="1" x14ac:dyDescent="0.25">
      <c r="A274" s="64"/>
      <c r="B274" s="64"/>
      <c r="C274" s="46"/>
      <c r="F274" s="65"/>
      <c r="I274" s="46"/>
      <c r="J274" s="46"/>
      <c r="K274" s="46"/>
      <c r="L274" s="46"/>
      <c r="M274" s="46"/>
      <c r="N274" s="46"/>
      <c r="O274" s="46"/>
    </row>
    <row r="275" spans="1:15" s="47" customFormat="1" x14ac:dyDescent="0.25">
      <c r="A275" s="64"/>
      <c r="B275" s="64"/>
      <c r="C275" s="46"/>
      <c r="F275" s="65"/>
      <c r="I275" s="46"/>
      <c r="J275" s="46"/>
      <c r="K275" s="46"/>
      <c r="L275" s="46"/>
      <c r="M275" s="46"/>
      <c r="N275" s="46"/>
      <c r="O275" s="46"/>
    </row>
    <row r="276" spans="1:15" s="47" customFormat="1" x14ac:dyDescent="0.25">
      <c r="A276" s="64"/>
      <c r="B276" s="64"/>
      <c r="C276" s="46"/>
      <c r="F276" s="65"/>
      <c r="I276" s="46"/>
      <c r="J276" s="46"/>
      <c r="K276" s="46"/>
      <c r="L276" s="46"/>
      <c r="M276" s="46"/>
      <c r="N276" s="46"/>
      <c r="O276" s="46"/>
    </row>
    <row r="277" spans="1:15" s="47" customFormat="1" x14ac:dyDescent="0.25">
      <c r="A277" s="64"/>
      <c r="B277" s="64"/>
      <c r="C277" s="46"/>
      <c r="F277" s="65"/>
      <c r="I277" s="46"/>
      <c r="J277" s="46"/>
      <c r="K277" s="46"/>
      <c r="L277" s="46"/>
      <c r="M277" s="46"/>
      <c r="N277" s="46"/>
      <c r="O277" s="46"/>
    </row>
    <row r="278" spans="1:15" s="47" customFormat="1" x14ac:dyDescent="0.25">
      <c r="A278" s="64"/>
      <c r="B278" s="64"/>
      <c r="C278" s="46"/>
      <c r="F278" s="65"/>
      <c r="I278" s="46"/>
      <c r="J278" s="46"/>
      <c r="K278" s="46"/>
      <c r="L278" s="46"/>
      <c r="M278" s="46"/>
      <c r="N278" s="46"/>
      <c r="O278" s="46"/>
    </row>
    <row r="279" spans="1:15" s="47" customFormat="1" x14ac:dyDescent="0.25">
      <c r="A279" s="64"/>
      <c r="B279" s="64"/>
      <c r="C279" s="46"/>
      <c r="F279" s="65"/>
      <c r="I279" s="46"/>
      <c r="J279" s="46"/>
      <c r="K279" s="46"/>
      <c r="L279" s="46"/>
      <c r="M279" s="46"/>
      <c r="N279" s="46"/>
      <c r="O279" s="46"/>
    </row>
    <row r="280" spans="1:15" s="47" customFormat="1" x14ac:dyDescent="0.25">
      <c r="A280" s="64"/>
      <c r="B280" s="64"/>
      <c r="C280" s="46"/>
      <c r="F280" s="65"/>
      <c r="I280" s="46"/>
      <c r="J280" s="46"/>
      <c r="K280" s="46"/>
      <c r="L280" s="46"/>
      <c r="M280" s="46"/>
      <c r="N280" s="46"/>
      <c r="O280" s="46"/>
    </row>
    <row r="281" spans="1:15" s="47" customFormat="1" x14ac:dyDescent="0.25">
      <c r="A281" s="64"/>
      <c r="B281" s="64"/>
      <c r="C281" s="46"/>
      <c r="F281" s="65"/>
      <c r="I281" s="46"/>
      <c r="J281" s="46"/>
      <c r="K281" s="46"/>
      <c r="L281" s="46"/>
      <c r="M281" s="46"/>
      <c r="N281" s="46"/>
      <c r="O281" s="46"/>
    </row>
    <row r="282" spans="1:15" s="47" customFormat="1" x14ac:dyDescent="0.25">
      <c r="A282" s="64"/>
      <c r="B282" s="64"/>
      <c r="C282" s="46"/>
      <c r="F282" s="65"/>
      <c r="I282" s="46"/>
      <c r="J282" s="46"/>
      <c r="K282" s="46"/>
      <c r="L282" s="46"/>
      <c r="M282" s="46"/>
      <c r="N282" s="46"/>
      <c r="O282" s="46"/>
    </row>
    <row r="283" spans="1:15" s="47" customFormat="1" x14ac:dyDescent="0.25">
      <c r="A283" s="64"/>
      <c r="B283" s="64"/>
      <c r="C283" s="46"/>
      <c r="F283" s="65"/>
      <c r="I283" s="46"/>
      <c r="J283" s="46"/>
      <c r="K283" s="46"/>
      <c r="L283" s="46"/>
      <c r="M283" s="46"/>
      <c r="N283" s="46"/>
      <c r="O283" s="46"/>
    </row>
    <row r="284" spans="1:15" s="47" customFormat="1" x14ac:dyDescent="0.25">
      <c r="A284" s="64"/>
      <c r="B284" s="64"/>
      <c r="C284" s="46"/>
      <c r="F284" s="65"/>
      <c r="I284" s="46"/>
      <c r="J284" s="46"/>
      <c r="K284" s="46"/>
      <c r="L284" s="46"/>
      <c r="M284" s="46"/>
      <c r="N284" s="46"/>
      <c r="O284" s="46"/>
    </row>
    <row r="285" spans="1:15" s="47" customFormat="1" x14ac:dyDescent="0.25">
      <c r="A285" s="64"/>
      <c r="B285" s="64"/>
      <c r="C285" s="46"/>
      <c r="F285" s="65"/>
      <c r="I285" s="46"/>
      <c r="J285" s="46"/>
      <c r="K285" s="46"/>
      <c r="L285" s="46"/>
      <c r="M285" s="46"/>
      <c r="N285" s="46"/>
      <c r="O285" s="46"/>
    </row>
    <row r="286" spans="1:15" s="47" customFormat="1" x14ac:dyDescent="0.25">
      <c r="A286" s="64"/>
      <c r="B286" s="64"/>
      <c r="C286" s="46"/>
      <c r="F286" s="65"/>
      <c r="I286" s="46"/>
      <c r="J286" s="46"/>
      <c r="K286" s="46"/>
      <c r="L286" s="46"/>
      <c r="M286" s="46"/>
      <c r="N286" s="46"/>
      <c r="O286" s="46"/>
    </row>
    <row r="287" spans="1:15" s="47" customFormat="1" x14ac:dyDescent="0.25">
      <c r="A287" s="64"/>
      <c r="B287" s="64"/>
      <c r="C287" s="46"/>
      <c r="F287" s="65"/>
      <c r="I287" s="46"/>
      <c r="J287" s="46"/>
      <c r="K287" s="46"/>
      <c r="L287" s="46"/>
      <c r="M287" s="46"/>
      <c r="N287" s="46"/>
      <c r="O287" s="46"/>
    </row>
    <row r="288" spans="1:15" s="47" customFormat="1" x14ac:dyDescent="0.25">
      <c r="A288" s="64"/>
      <c r="B288" s="64"/>
      <c r="C288" s="46"/>
      <c r="F288" s="65"/>
      <c r="I288" s="46"/>
      <c r="J288" s="46"/>
      <c r="K288" s="46"/>
      <c r="L288" s="46"/>
      <c r="M288" s="46"/>
      <c r="N288" s="46"/>
      <c r="O288" s="46"/>
    </row>
    <row r="289" spans="1:15" s="47" customFormat="1" x14ac:dyDescent="0.25">
      <c r="A289" s="64"/>
      <c r="B289" s="64"/>
      <c r="C289" s="46"/>
      <c r="F289" s="65"/>
      <c r="I289" s="46"/>
      <c r="J289" s="46"/>
      <c r="K289" s="46"/>
      <c r="L289" s="46"/>
      <c r="M289" s="46"/>
      <c r="N289" s="46"/>
      <c r="O289" s="46"/>
    </row>
    <row r="290" spans="1:15" s="47" customFormat="1" x14ac:dyDescent="0.25">
      <c r="A290" s="64"/>
      <c r="B290" s="64"/>
      <c r="C290" s="46"/>
      <c r="F290" s="65"/>
      <c r="I290" s="46"/>
      <c r="J290" s="46"/>
      <c r="K290" s="46"/>
      <c r="L290" s="46"/>
      <c r="M290" s="46"/>
      <c r="N290" s="46"/>
      <c r="O290" s="46"/>
    </row>
    <row r="291" spans="1:15" s="47" customFormat="1" x14ac:dyDescent="0.25">
      <c r="A291" s="64"/>
      <c r="B291" s="64"/>
      <c r="C291" s="46"/>
      <c r="F291" s="65"/>
      <c r="I291" s="46"/>
      <c r="J291" s="46"/>
      <c r="K291" s="46"/>
      <c r="L291" s="46"/>
      <c r="M291" s="46"/>
      <c r="N291" s="46"/>
      <c r="O291" s="46"/>
    </row>
    <row r="292" spans="1:15" s="47" customFormat="1" x14ac:dyDescent="0.25">
      <c r="A292" s="64"/>
      <c r="B292" s="64"/>
      <c r="C292" s="46"/>
      <c r="F292" s="65"/>
      <c r="I292" s="46"/>
      <c r="J292" s="46"/>
      <c r="K292" s="46"/>
      <c r="L292" s="46"/>
      <c r="M292" s="46"/>
      <c r="N292" s="46"/>
      <c r="O292" s="46"/>
    </row>
    <row r="293" spans="1:15" s="47" customFormat="1" x14ac:dyDescent="0.25">
      <c r="A293" s="64"/>
      <c r="B293" s="64"/>
      <c r="C293" s="46"/>
      <c r="F293" s="65"/>
      <c r="I293" s="46"/>
      <c r="J293" s="46"/>
      <c r="K293" s="46"/>
      <c r="L293" s="46"/>
      <c r="M293" s="46"/>
      <c r="N293" s="46"/>
      <c r="O293" s="46"/>
    </row>
    <row r="294" spans="1:15" s="47" customFormat="1" x14ac:dyDescent="0.25">
      <c r="A294" s="64"/>
      <c r="B294" s="64"/>
      <c r="C294" s="46"/>
      <c r="F294" s="65"/>
      <c r="I294" s="46"/>
      <c r="J294" s="46"/>
      <c r="K294" s="46"/>
      <c r="L294" s="46"/>
      <c r="M294" s="46"/>
      <c r="N294" s="46"/>
      <c r="O294" s="46"/>
    </row>
    <row r="295" spans="1:15" s="47" customFormat="1" x14ac:dyDescent="0.25">
      <c r="A295" s="64"/>
      <c r="B295" s="64"/>
      <c r="C295" s="46"/>
      <c r="F295" s="65"/>
      <c r="I295" s="46"/>
      <c r="J295" s="46"/>
      <c r="K295" s="46"/>
      <c r="L295" s="46"/>
      <c r="M295" s="46"/>
      <c r="N295" s="46"/>
      <c r="O295" s="46"/>
    </row>
    <row r="296" spans="1:15" s="47" customFormat="1" x14ac:dyDescent="0.25">
      <c r="A296" s="64"/>
      <c r="B296" s="64"/>
      <c r="C296" s="46"/>
      <c r="F296" s="65"/>
      <c r="I296" s="46"/>
      <c r="J296" s="46"/>
      <c r="K296" s="46"/>
      <c r="L296" s="46"/>
      <c r="M296" s="46"/>
      <c r="N296" s="46"/>
      <c r="O296" s="46"/>
    </row>
    <row r="297" spans="1:15" s="47" customFormat="1" x14ac:dyDescent="0.25">
      <c r="A297" s="64"/>
      <c r="B297" s="64"/>
      <c r="C297" s="46"/>
      <c r="F297" s="65"/>
      <c r="I297" s="46"/>
      <c r="J297" s="46"/>
      <c r="K297" s="46"/>
      <c r="L297" s="46"/>
      <c r="M297" s="46"/>
      <c r="N297" s="46"/>
      <c r="O297" s="46"/>
    </row>
    <row r="298" spans="1:15" s="47" customFormat="1" x14ac:dyDescent="0.25">
      <c r="A298" s="64"/>
      <c r="B298" s="64"/>
      <c r="C298" s="46"/>
      <c r="F298" s="65"/>
      <c r="I298" s="46"/>
      <c r="J298" s="46"/>
      <c r="K298" s="46"/>
      <c r="L298" s="46"/>
      <c r="M298" s="46"/>
      <c r="N298" s="46"/>
      <c r="O298" s="46"/>
    </row>
    <row r="299" spans="1:15" s="47" customFormat="1" ht="13" thickBot="1" x14ac:dyDescent="0.3">
      <c r="A299" s="64"/>
      <c r="B299" s="64"/>
      <c r="C299" s="46"/>
      <c r="F299" s="65"/>
      <c r="I299" s="46"/>
      <c r="J299" s="46"/>
      <c r="K299" s="46"/>
      <c r="L299" s="46"/>
      <c r="M299" s="46"/>
      <c r="N299" s="46"/>
      <c r="O299" s="46"/>
    </row>
    <row r="300" spans="1:15" s="47" customFormat="1" x14ac:dyDescent="0.25">
      <c r="A300" s="64"/>
      <c r="B300" s="418" t="s">
        <v>79</v>
      </c>
      <c r="C300" s="419"/>
      <c r="D300" s="420"/>
      <c r="E300" s="58">
        <v>17256</v>
      </c>
      <c r="F300" s="59" t="s">
        <v>80</v>
      </c>
      <c r="G300" s="58" t="s">
        <v>81</v>
      </c>
      <c r="H300" s="421">
        <v>4600</v>
      </c>
      <c r="I300" s="46"/>
      <c r="J300" s="46"/>
      <c r="K300" s="46"/>
      <c r="L300" s="46"/>
      <c r="M300" s="46"/>
      <c r="N300" s="46"/>
      <c r="O300" s="46"/>
    </row>
    <row r="301" spans="1:15" s="47" customFormat="1" ht="13" thickBot="1" x14ac:dyDescent="0.3">
      <c r="A301" s="64"/>
      <c r="B301" s="430" t="s">
        <v>82</v>
      </c>
      <c r="C301" s="424"/>
      <c r="D301" s="425"/>
      <c r="E301" s="61">
        <v>32150</v>
      </c>
      <c r="F301" s="62" t="s">
        <v>83</v>
      </c>
      <c r="G301" s="61" t="s">
        <v>84</v>
      </c>
      <c r="H301" s="422"/>
      <c r="I301" s="46"/>
      <c r="J301" s="46"/>
      <c r="K301" s="46"/>
      <c r="L301" s="46"/>
      <c r="M301" s="46"/>
      <c r="N301" s="46"/>
      <c r="O301" s="46"/>
    </row>
    <row r="302" spans="1:15" s="47" customFormat="1" x14ac:dyDescent="0.25">
      <c r="A302" s="64"/>
      <c r="B302" s="64"/>
      <c r="C302" s="46"/>
      <c r="F302" s="65"/>
      <c r="I302" s="46"/>
      <c r="J302" s="46"/>
      <c r="K302" s="46"/>
      <c r="L302" s="46"/>
      <c r="M302" s="46"/>
      <c r="N302" s="46"/>
      <c r="O302" s="46"/>
    </row>
    <row r="303" spans="1:15" s="47" customFormat="1" x14ac:dyDescent="0.25">
      <c r="A303" s="64"/>
      <c r="B303" s="64"/>
      <c r="C303" s="46"/>
      <c r="F303" s="65"/>
      <c r="I303" s="46"/>
      <c r="J303" s="46"/>
      <c r="K303" s="46"/>
      <c r="L303" s="46"/>
      <c r="M303" s="46"/>
      <c r="N303" s="46"/>
      <c r="O303" s="46"/>
    </row>
    <row r="315" spans="2:8" ht="13" thickBot="1" x14ac:dyDescent="0.3"/>
    <row r="316" spans="2:8" x14ac:dyDescent="0.25">
      <c r="B316" s="418" t="s">
        <v>79</v>
      </c>
      <c r="C316" s="419"/>
      <c r="D316" s="420"/>
      <c r="E316" s="58">
        <v>17256</v>
      </c>
      <c r="F316" s="59" t="s">
        <v>80</v>
      </c>
      <c r="G316" s="58" t="s">
        <v>81</v>
      </c>
      <c r="H316" s="421">
        <v>4600</v>
      </c>
    </row>
    <row r="317" spans="2:8" ht="13" thickBot="1" x14ac:dyDescent="0.3">
      <c r="B317" s="423" t="s">
        <v>82</v>
      </c>
      <c r="C317" s="424"/>
      <c r="D317" s="425"/>
      <c r="E317" s="61">
        <v>32150</v>
      </c>
      <c r="F317" s="62" t="s">
        <v>83</v>
      </c>
      <c r="G317" s="61" t="s">
        <v>84</v>
      </c>
      <c r="H317" s="422"/>
    </row>
  </sheetData>
  <sheetProtection selectLockedCells="1"/>
  <mergeCells count="186">
    <mergeCell ref="A37:A38"/>
    <mergeCell ref="A43:A44"/>
    <mergeCell ref="B43:D43"/>
    <mergeCell ref="A39:A40"/>
    <mergeCell ref="B39:D39"/>
    <mergeCell ref="H39:H40"/>
    <mergeCell ref="B40:D40"/>
    <mergeCell ref="A15:A16"/>
    <mergeCell ref="A17:A18"/>
    <mergeCell ref="A35:A36"/>
    <mergeCell ref="B35:D35"/>
    <mergeCell ref="H35:H36"/>
    <mergeCell ref="B36:D36"/>
    <mergeCell ref="B42:D42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A45:A46"/>
    <mergeCell ref="B45:D45"/>
    <mergeCell ref="H47:H48"/>
    <mergeCell ref="B48:D48"/>
    <mergeCell ref="H43:H44"/>
    <mergeCell ref="B44:D44"/>
    <mergeCell ref="A41:A42"/>
    <mergeCell ref="B41:D41"/>
    <mergeCell ref="H41:H42"/>
    <mergeCell ref="G95:H95"/>
    <mergeCell ref="H59:H60"/>
    <mergeCell ref="B60:D60"/>
    <mergeCell ref="A57:A58"/>
    <mergeCell ref="B57:D57"/>
    <mergeCell ref="H57:H58"/>
    <mergeCell ref="B58:D58"/>
    <mergeCell ref="A61:A62"/>
    <mergeCell ref="B61:D61"/>
    <mergeCell ref="H61:H62"/>
    <mergeCell ref="A85:A86"/>
    <mergeCell ref="B85:D85"/>
    <mergeCell ref="E93:F94"/>
    <mergeCell ref="G93:H94"/>
    <mergeCell ref="H87:H88"/>
    <mergeCell ref="B88:D88"/>
    <mergeCell ref="A89:A90"/>
    <mergeCell ref="B89:D89"/>
    <mergeCell ref="H89:H90"/>
    <mergeCell ref="B90:D90"/>
    <mergeCell ref="A87:A88"/>
    <mergeCell ref="B87:D87"/>
    <mergeCell ref="E95:F95"/>
    <mergeCell ref="A75:A76"/>
    <mergeCell ref="H45:H46"/>
    <mergeCell ref="B46:D46"/>
    <mergeCell ref="H11:H12"/>
    <mergeCell ref="G9:G10"/>
    <mergeCell ref="E9:E10"/>
    <mergeCell ref="A67:A68"/>
    <mergeCell ref="B67:D67"/>
    <mergeCell ref="B68:D68"/>
    <mergeCell ref="A65:A66"/>
    <mergeCell ref="B65:D65"/>
    <mergeCell ref="A47:A48"/>
    <mergeCell ref="B47:D47"/>
    <mergeCell ref="A63:A64"/>
    <mergeCell ref="B63:D63"/>
    <mergeCell ref="H63:H64"/>
    <mergeCell ref="B64:D64"/>
    <mergeCell ref="H67:H68"/>
    <mergeCell ref="H65:H66"/>
    <mergeCell ref="B66:D66"/>
    <mergeCell ref="B37:D37"/>
    <mergeCell ref="H37:H38"/>
    <mergeCell ref="B38:D38"/>
    <mergeCell ref="B27:D27"/>
    <mergeCell ref="H27:H28"/>
    <mergeCell ref="H73:H74"/>
    <mergeCell ref="B74:D74"/>
    <mergeCell ref="B75:D75"/>
    <mergeCell ref="H75:H76"/>
    <mergeCell ref="B76:D76"/>
    <mergeCell ref="A77:A78"/>
    <mergeCell ref="B77:D77"/>
    <mergeCell ref="H77:H78"/>
    <mergeCell ref="A81:A82"/>
    <mergeCell ref="B81:D81"/>
    <mergeCell ref="H81:H82"/>
    <mergeCell ref="B82:D82"/>
    <mergeCell ref="A49:A50"/>
    <mergeCell ref="B49:D49"/>
    <mergeCell ref="H49:H50"/>
    <mergeCell ref="B50:D50"/>
    <mergeCell ref="H51:H52"/>
    <mergeCell ref="B52:D52"/>
    <mergeCell ref="A55:A56"/>
    <mergeCell ref="B62:D62"/>
    <mergeCell ref="A59:A60"/>
    <mergeCell ref="B59:D59"/>
    <mergeCell ref="B55:D55"/>
    <mergeCell ref="H55:H56"/>
    <mergeCell ref="B56:D56"/>
    <mergeCell ref="A53:A54"/>
    <mergeCell ref="B53:D53"/>
    <mergeCell ref="H53:H54"/>
    <mergeCell ref="B54:D54"/>
    <mergeCell ref="B51:D51"/>
    <mergeCell ref="A51:A52"/>
    <mergeCell ref="A98:H98"/>
    <mergeCell ref="A71:A72"/>
    <mergeCell ref="B71:D71"/>
    <mergeCell ref="H71:H72"/>
    <mergeCell ref="B72:D72"/>
    <mergeCell ref="A73:A74"/>
    <mergeCell ref="A69:A70"/>
    <mergeCell ref="B69:D69"/>
    <mergeCell ref="H69:H70"/>
    <mergeCell ref="B70:D70"/>
    <mergeCell ref="A97:H97"/>
    <mergeCell ref="E92:H92"/>
    <mergeCell ref="B78:D78"/>
    <mergeCell ref="A79:A80"/>
    <mergeCell ref="B79:D79"/>
    <mergeCell ref="H79:H80"/>
    <mergeCell ref="B80:D80"/>
    <mergeCell ref="H85:H86"/>
    <mergeCell ref="B86:D86"/>
    <mergeCell ref="A83:A84"/>
    <mergeCell ref="B83:D83"/>
    <mergeCell ref="H83:H84"/>
    <mergeCell ref="B84:D84"/>
    <mergeCell ref="B73:D73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A21:A22"/>
    <mergeCell ref="A27:A28"/>
    <mergeCell ref="A29:A30"/>
    <mergeCell ref="A23:A24"/>
    <mergeCell ref="A25:A26"/>
    <mergeCell ref="B13:D13"/>
    <mergeCell ref="B14:D14"/>
    <mergeCell ref="A11:A12"/>
    <mergeCell ref="B11:D11"/>
    <mergeCell ref="B12:D12"/>
    <mergeCell ref="A9:A10"/>
    <mergeCell ref="B19:D19"/>
    <mergeCell ref="H19:H20"/>
    <mergeCell ref="B20:D20"/>
    <mergeCell ref="A19:A20"/>
    <mergeCell ref="B316:D316"/>
    <mergeCell ref="H316:H317"/>
    <mergeCell ref="B317:D317"/>
    <mergeCell ref="A2:H2"/>
    <mergeCell ref="C5:G5"/>
    <mergeCell ref="A6:B6"/>
    <mergeCell ref="A3:H3"/>
    <mergeCell ref="A4:H4"/>
    <mergeCell ref="E6:F6"/>
    <mergeCell ref="B300:D300"/>
    <mergeCell ref="H300:H301"/>
    <mergeCell ref="B301:D301"/>
    <mergeCell ref="E7:F7"/>
    <mergeCell ref="B15:D15"/>
    <mergeCell ref="H15:H16"/>
    <mergeCell ref="B16:D16"/>
    <mergeCell ref="B17:D17"/>
    <mergeCell ref="H17:H18"/>
    <mergeCell ref="B18:D18"/>
    <mergeCell ref="B9:D10"/>
    <mergeCell ref="F9:F10"/>
    <mergeCell ref="H13:H14"/>
    <mergeCell ref="A7:B7"/>
    <mergeCell ref="A13:A14"/>
  </mergeCells>
  <printOptions horizontalCentered="1"/>
  <pageMargins left="0.19685039370078741" right="0.19685039370078741" top="0.39370078740157483" bottom="0.97000000000000008" header="0" footer="0"/>
  <pageSetup paperSize="9" scale="95" orientation="portrait" r:id="rId1"/>
  <headerFooter>
    <oddHeader>&amp;L&amp;G&amp;C&amp;"Arial Cyr,полужирный"ТУРНИР ПО ВИДУ СПОРТА
"ТЕННИС" (0130002611Я)&amp;R&amp;G</oddHeader>
    <oddFooter>&amp;C&amp;P из &amp;N</oddFooter>
  </headerFooter>
  <rowBreaks count="1" manualBreakCount="1">
    <brk id="64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9">
    <tabColor indexed="41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A3" sqref="A3:Q3"/>
      <selection pane="bottomLeft" activeCell="A11" sqref="A11:A12"/>
    </sheetView>
  </sheetViews>
  <sheetFormatPr defaultColWidth="9.1796875" defaultRowHeight="12.5" x14ac:dyDescent="0.25"/>
  <cols>
    <col min="1" max="1" width="7.7265625" style="46" customWidth="1"/>
    <col min="2" max="2" width="12.81640625" style="46" customWidth="1"/>
    <col min="3" max="3" width="22.26953125" style="46" customWidth="1"/>
    <col min="4" max="4" width="17.453125" style="47" customWidth="1"/>
    <col min="5" max="5" width="10.7265625" style="47" customWidth="1"/>
    <col min="6" max="7" width="12.7265625" style="47" customWidth="1"/>
    <col min="8" max="8" width="10.7265625" style="47" customWidth="1"/>
    <col min="9" max="16384" width="9.1796875" style="46"/>
  </cols>
  <sheetData>
    <row r="1" spans="1:15" ht="27.65" customHeight="1" x14ac:dyDescent="0.25"/>
    <row r="2" spans="1:15" ht="13" x14ac:dyDescent="0.25">
      <c r="A2" s="435" t="s">
        <v>195</v>
      </c>
      <c r="B2" s="435"/>
      <c r="C2" s="435"/>
      <c r="D2" s="435"/>
      <c r="E2" s="435"/>
      <c r="F2" s="435"/>
      <c r="G2" s="435"/>
      <c r="H2" s="435"/>
      <c r="I2" s="48"/>
      <c r="J2" s="48"/>
      <c r="K2" s="48"/>
      <c r="L2" s="48"/>
      <c r="M2" s="48"/>
      <c r="N2" s="48"/>
      <c r="O2" s="48"/>
    </row>
    <row r="3" spans="1:15" s="50" customFormat="1" ht="10" x14ac:dyDescent="0.2">
      <c r="A3" s="438" t="s">
        <v>0</v>
      </c>
      <c r="B3" s="438"/>
      <c r="C3" s="438"/>
      <c r="D3" s="438"/>
      <c r="E3" s="438"/>
      <c r="F3" s="438"/>
      <c r="G3" s="438"/>
      <c r="H3" s="438"/>
      <c r="I3" s="49"/>
      <c r="J3" s="49"/>
      <c r="K3" s="49"/>
      <c r="L3" s="49"/>
      <c r="M3" s="49"/>
      <c r="N3" s="49"/>
      <c r="O3" s="49"/>
    </row>
    <row r="4" spans="1:15" ht="18" customHeight="1" x14ac:dyDescent="0.25">
      <c r="A4" s="439" t="s">
        <v>52</v>
      </c>
      <c r="B4" s="439"/>
      <c r="C4" s="439"/>
      <c r="D4" s="439"/>
      <c r="E4" s="439"/>
      <c r="F4" s="439"/>
      <c r="G4" s="439"/>
      <c r="H4" s="439"/>
    </row>
    <row r="5" spans="1:15" s="51" customFormat="1" ht="4.5" customHeight="1" x14ac:dyDescent="0.25">
      <c r="C5" s="436"/>
      <c r="D5" s="436"/>
      <c r="E5" s="436"/>
      <c r="F5" s="436"/>
      <c r="G5" s="436"/>
    </row>
    <row r="6" spans="1:15" s="52" customFormat="1" ht="11.5" x14ac:dyDescent="0.25">
      <c r="A6" s="437" t="s">
        <v>1</v>
      </c>
      <c r="B6" s="437"/>
      <c r="C6" s="93" t="s">
        <v>2</v>
      </c>
      <c r="D6" s="93" t="s">
        <v>3</v>
      </c>
      <c r="E6" s="437" t="s">
        <v>4</v>
      </c>
      <c r="F6" s="437"/>
      <c r="G6" s="93" t="s">
        <v>5</v>
      </c>
      <c r="H6" s="93" t="s">
        <v>6</v>
      </c>
    </row>
    <row r="7" spans="1:15" s="54" customFormat="1" ht="20.149999999999999" customHeight="1" x14ac:dyDescent="0.25">
      <c r="A7" s="434" t="s">
        <v>53</v>
      </c>
      <c r="B7" s="434"/>
      <c r="C7" s="196">
        <v>44716</v>
      </c>
      <c r="D7" s="53" t="s">
        <v>29</v>
      </c>
      <c r="E7" s="440" t="s">
        <v>54</v>
      </c>
      <c r="F7" s="441"/>
      <c r="G7" s="92" t="s">
        <v>30</v>
      </c>
      <c r="H7" s="92" t="s">
        <v>28</v>
      </c>
    </row>
    <row r="8" spans="1:15" ht="15" customHeight="1" thickBot="1" x14ac:dyDescent="0.3">
      <c r="C8" s="55"/>
    </row>
    <row r="9" spans="1:15" ht="33.75" customHeight="1" x14ac:dyDescent="0.25">
      <c r="A9" s="448" t="s">
        <v>45</v>
      </c>
      <c r="B9" s="442" t="s">
        <v>46</v>
      </c>
      <c r="C9" s="442"/>
      <c r="D9" s="443"/>
      <c r="E9" s="446" t="s">
        <v>47</v>
      </c>
      <c r="F9" s="446" t="s">
        <v>48</v>
      </c>
      <c r="G9" s="446" t="s">
        <v>55</v>
      </c>
      <c r="H9" s="56" t="s">
        <v>194</v>
      </c>
    </row>
    <row r="10" spans="1:15" s="47" customFormat="1" ht="10.5" customHeight="1" thickBot="1" x14ac:dyDescent="0.3">
      <c r="A10" s="449"/>
      <c r="B10" s="444"/>
      <c r="C10" s="444"/>
      <c r="D10" s="445"/>
      <c r="E10" s="447"/>
      <c r="F10" s="447"/>
      <c r="G10" s="447"/>
      <c r="H10" s="57">
        <v>44713</v>
      </c>
    </row>
    <row r="11" spans="1:15" s="60" customFormat="1" ht="10.5" customHeight="1" x14ac:dyDescent="0.25">
      <c r="A11" s="426">
        <v>1</v>
      </c>
      <c r="B11" s="418" t="s">
        <v>56</v>
      </c>
      <c r="C11" s="419"/>
      <c r="D11" s="420"/>
      <c r="E11" s="58">
        <v>1211</v>
      </c>
      <c r="F11" s="59">
        <v>38556</v>
      </c>
      <c r="G11" s="58" t="s">
        <v>57</v>
      </c>
      <c r="H11" s="421">
        <v>2795</v>
      </c>
    </row>
    <row r="12" spans="1:15" s="60" customFormat="1" ht="10.5" customHeight="1" thickBot="1" x14ac:dyDescent="0.3">
      <c r="A12" s="427"/>
      <c r="B12" s="423" t="s">
        <v>58</v>
      </c>
      <c r="C12" s="424"/>
      <c r="D12" s="425"/>
      <c r="E12" s="61">
        <v>2550</v>
      </c>
      <c r="F12" s="62">
        <v>38675</v>
      </c>
      <c r="G12" s="61" t="s">
        <v>59</v>
      </c>
      <c r="H12" s="422"/>
    </row>
    <row r="13" spans="1:15" s="60" customFormat="1" ht="10.5" customHeight="1" x14ac:dyDescent="0.25">
      <c r="A13" s="426">
        <v>2</v>
      </c>
      <c r="B13" s="418" t="s">
        <v>60</v>
      </c>
      <c r="C13" s="419"/>
      <c r="D13" s="420"/>
      <c r="E13" s="58">
        <v>2674</v>
      </c>
      <c r="F13" s="59">
        <v>38396</v>
      </c>
      <c r="G13" s="58" t="s">
        <v>61</v>
      </c>
      <c r="H13" s="421">
        <v>1295</v>
      </c>
    </row>
    <row r="14" spans="1:15" s="60" customFormat="1" ht="10.5" customHeight="1" thickBot="1" x14ac:dyDescent="0.3">
      <c r="A14" s="427"/>
      <c r="B14" s="423" t="s">
        <v>62</v>
      </c>
      <c r="C14" s="424"/>
      <c r="D14" s="425"/>
      <c r="E14" s="61">
        <v>2846</v>
      </c>
      <c r="F14" s="62">
        <v>39647</v>
      </c>
      <c r="G14" s="61" t="s">
        <v>63</v>
      </c>
      <c r="H14" s="422"/>
    </row>
    <row r="15" spans="1:15" s="60" customFormat="1" ht="10.5" customHeight="1" x14ac:dyDescent="0.25">
      <c r="A15" s="426">
        <v>3</v>
      </c>
      <c r="B15" s="418" t="s">
        <v>64</v>
      </c>
      <c r="C15" s="419"/>
      <c r="D15" s="420"/>
      <c r="E15" s="58">
        <v>2538</v>
      </c>
      <c r="F15" s="59">
        <v>39709</v>
      </c>
      <c r="G15" s="58" t="s">
        <v>65</v>
      </c>
      <c r="H15" s="421">
        <v>1150</v>
      </c>
    </row>
    <row r="16" spans="1:15" s="60" customFormat="1" ht="10.5" customHeight="1" thickBot="1" x14ac:dyDescent="0.3">
      <c r="A16" s="427"/>
      <c r="B16" s="423" t="s">
        <v>66</v>
      </c>
      <c r="C16" s="424"/>
      <c r="D16" s="425"/>
      <c r="E16" s="61">
        <v>1924</v>
      </c>
      <c r="F16" s="62">
        <v>39426</v>
      </c>
      <c r="G16" s="61" t="s">
        <v>65</v>
      </c>
      <c r="H16" s="422"/>
    </row>
    <row r="17" spans="1:8" s="60" customFormat="1" ht="10.5" customHeight="1" x14ac:dyDescent="0.25">
      <c r="A17" s="426">
        <v>4</v>
      </c>
      <c r="B17" s="418" t="s">
        <v>67</v>
      </c>
      <c r="C17" s="419"/>
      <c r="D17" s="420"/>
      <c r="E17" s="58">
        <v>2549</v>
      </c>
      <c r="F17" s="59">
        <v>38483</v>
      </c>
      <c r="G17" s="58" t="s">
        <v>68</v>
      </c>
      <c r="H17" s="421">
        <v>986</v>
      </c>
    </row>
    <row r="18" spans="1:8" s="60" customFormat="1" ht="10.5" customHeight="1" thickBot="1" x14ac:dyDescent="0.3">
      <c r="A18" s="427"/>
      <c r="B18" s="423" t="s">
        <v>69</v>
      </c>
      <c r="C18" s="424"/>
      <c r="D18" s="425"/>
      <c r="E18" s="61">
        <v>2809</v>
      </c>
      <c r="F18" s="62">
        <v>39129</v>
      </c>
      <c r="G18" s="61" t="s">
        <v>68</v>
      </c>
      <c r="H18" s="422"/>
    </row>
    <row r="19" spans="1:8" s="60" customFormat="1" ht="10.5" customHeight="1" x14ac:dyDescent="0.25">
      <c r="A19" s="426">
        <v>5</v>
      </c>
      <c r="B19" s="418" t="s">
        <v>70</v>
      </c>
      <c r="C19" s="419"/>
      <c r="D19" s="420"/>
      <c r="E19" s="58">
        <v>2044</v>
      </c>
      <c r="F19" s="59">
        <v>40067</v>
      </c>
      <c r="G19" s="58" t="s">
        <v>68</v>
      </c>
      <c r="H19" s="421">
        <v>508</v>
      </c>
    </row>
    <row r="20" spans="1:8" s="60" customFormat="1" ht="10.5" customHeight="1" thickBot="1" x14ac:dyDescent="0.3">
      <c r="A20" s="427"/>
      <c r="B20" s="430" t="s">
        <v>71</v>
      </c>
      <c r="C20" s="424"/>
      <c r="D20" s="425"/>
      <c r="E20" s="61">
        <v>1810</v>
      </c>
      <c r="F20" s="62">
        <v>38836</v>
      </c>
      <c r="G20" s="61" t="s">
        <v>65</v>
      </c>
      <c r="H20" s="422"/>
    </row>
    <row r="21" spans="1:8" s="60" customFormat="1" ht="10.5" customHeight="1" x14ac:dyDescent="0.25">
      <c r="A21" s="426">
        <v>6</v>
      </c>
      <c r="B21" s="418" t="s">
        <v>127</v>
      </c>
      <c r="C21" s="419"/>
      <c r="D21" s="420"/>
      <c r="E21" s="58">
        <v>2899</v>
      </c>
      <c r="F21" s="59">
        <v>39731</v>
      </c>
      <c r="G21" s="58" t="s">
        <v>68</v>
      </c>
      <c r="H21" s="421">
        <v>32</v>
      </c>
    </row>
    <row r="22" spans="1:8" s="60" customFormat="1" ht="10.5" customHeight="1" thickBot="1" x14ac:dyDescent="0.3">
      <c r="A22" s="427"/>
      <c r="B22" s="423" t="s">
        <v>72</v>
      </c>
      <c r="C22" s="424"/>
      <c r="D22" s="425"/>
      <c r="E22" s="61">
        <v>2925</v>
      </c>
      <c r="F22" s="62">
        <v>40059</v>
      </c>
      <c r="G22" s="61" t="s">
        <v>59</v>
      </c>
      <c r="H22" s="422"/>
    </row>
    <row r="23" spans="1:8" s="60" customFormat="1" ht="10.5" customHeight="1" x14ac:dyDescent="0.25">
      <c r="A23" s="426">
        <v>7</v>
      </c>
      <c r="B23" s="418" t="s">
        <v>73</v>
      </c>
      <c r="C23" s="419"/>
      <c r="D23" s="420"/>
      <c r="E23" s="58">
        <v>2818</v>
      </c>
      <c r="F23" s="59">
        <v>40859</v>
      </c>
      <c r="G23" s="58" t="s">
        <v>74</v>
      </c>
      <c r="H23" s="421">
        <v>7</v>
      </c>
    </row>
    <row r="24" spans="1:8" s="60" customFormat="1" ht="10.5" customHeight="1" thickBot="1" x14ac:dyDescent="0.3">
      <c r="A24" s="427"/>
      <c r="B24" s="423" t="s">
        <v>75</v>
      </c>
      <c r="C24" s="424"/>
      <c r="D24" s="425"/>
      <c r="E24" s="61">
        <v>2820</v>
      </c>
      <c r="F24" s="62">
        <v>40787</v>
      </c>
      <c r="G24" s="61" t="s">
        <v>74</v>
      </c>
      <c r="H24" s="422"/>
    </row>
    <row r="25" spans="1:8" s="60" customFormat="1" ht="10.5" hidden="1" customHeight="1" x14ac:dyDescent="0.25">
      <c r="A25" s="426">
        <v>8</v>
      </c>
      <c r="B25" s="418"/>
      <c r="C25" s="419"/>
      <c r="D25" s="420"/>
      <c r="E25" s="58"/>
      <c r="F25" s="59"/>
      <c r="G25" s="58"/>
      <c r="H25" s="421"/>
    </row>
    <row r="26" spans="1:8" s="60" customFormat="1" ht="10.5" hidden="1" customHeight="1" thickBot="1" x14ac:dyDescent="0.3">
      <c r="A26" s="427"/>
      <c r="B26" s="423"/>
      <c r="C26" s="424"/>
      <c r="D26" s="425"/>
      <c r="E26" s="61"/>
      <c r="F26" s="62"/>
      <c r="G26" s="61"/>
      <c r="H26" s="422"/>
    </row>
    <row r="27" spans="1:8" s="60" customFormat="1" ht="10.5" hidden="1" customHeight="1" x14ac:dyDescent="0.25">
      <c r="A27" s="426">
        <v>9</v>
      </c>
      <c r="B27" s="418"/>
      <c r="C27" s="419"/>
      <c r="D27" s="420"/>
      <c r="E27" s="58"/>
      <c r="F27" s="59"/>
      <c r="G27" s="58"/>
      <c r="H27" s="421"/>
    </row>
    <row r="28" spans="1:8" s="60" customFormat="1" ht="10.5" hidden="1" customHeight="1" thickBot="1" x14ac:dyDescent="0.3">
      <c r="A28" s="427"/>
      <c r="B28" s="423"/>
      <c r="C28" s="424"/>
      <c r="D28" s="425"/>
      <c r="E28" s="61"/>
      <c r="F28" s="62"/>
      <c r="G28" s="61"/>
      <c r="H28" s="422"/>
    </row>
    <row r="29" spans="1:8" s="60" customFormat="1" ht="10.5" hidden="1" customHeight="1" x14ac:dyDescent="0.25">
      <c r="A29" s="426">
        <v>10</v>
      </c>
      <c r="B29" s="418"/>
      <c r="C29" s="419"/>
      <c r="D29" s="420"/>
      <c r="E29" s="58"/>
      <c r="F29" s="59"/>
      <c r="G29" s="58"/>
      <c r="H29" s="421"/>
    </row>
    <row r="30" spans="1:8" s="60" customFormat="1" ht="10.5" hidden="1" customHeight="1" thickBot="1" x14ac:dyDescent="0.3">
      <c r="A30" s="427"/>
      <c r="B30" s="423"/>
      <c r="C30" s="424"/>
      <c r="D30" s="425"/>
      <c r="E30" s="61"/>
      <c r="F30" s="62"/>
      <c r="G30" s="61"/>
      <c r="H30" s="422"/>
    </row>
    <row r="31" spans="1:8" s="60" customFormat="1" ht="10.5" hidden="1" customHeight="1" x14ac:dyDescent="0.25">
      <c r="A31" s="426">
        <v>11</v>
      </c>
      <c r="B31" s="418"/>
      <c r="C31" s="419"/>
      <c r="D31" s="420"/>
      <c r="E31" s="58"/>
      <c r="F31" s="59"/>
      <c r="G31" s="58"/>
      <c r="H31" s="421"/>
    </row>
    <row r="32" spans="1:8" s="60" customFormat="1" ht="10.5" hidden="1" customHeight="1" thickBot="1" x14ac:dyDescent="0.3">
      <c r="A32" s="427"/>
      <c r="B32" s="423"/>
      <c r="C32" s="424"/>
      <c r="D32" s="425"/>
      <c r="E32" s="61"/>
      <c r="F32" s="62"/>
      <c r="G32" s="61"/>
      <c r="H32" s="422"/>
    </row>
    <row r="33" spans="1:8" s="60" customFormat="1" ht="10.5" hidden="1" customHeight="1" x14ac:dyDescent="0.25">
      <c r="A33" s="426">
        <v>12</v>
      </c>
      <c r="B33" s="418"/>
      <c r="C33" s="419"/>
      <c r="D33" s="420"/>
      <c r="E33" s="58"/>
      <c r="F33" s="59"/>
      <c r="G33" s="58"/>
      <c r="H33" s="421"/>
    </row>
    <row r="34" spans="1:8" s="60" customFormat="1" ht="10.5" hidden="1" customHeight="1" thickBot="1" x14ac:dyDescent="0.3">
      <c r="A34" s="427"/>
      <c r="B34" s="423"/>
      <c r="C34" s="424"/>
      <c r="D34" s="425"/>
      <c r="E34" s="61"/>
      <c r="F34" s="62"/>
      <c r="G34" s="61"/>
      <c r="H34" s="422"/>
    </row>
    <row r="35" spans="1:8" s="60" customFormat="1" ht="10.5" hidden="1" customHeight="1" x14ac:dyDescent="0.25">
      <c r="A35" s="426">
        <v>13</v>
      </c>
      <c r="B35" s="418"/>
      <c r="C35" s="419"/>
      <c r="D35" s="420"/>
      <c r="E35" s="58"/>
      <c r="F35" s="59"/>
      <c r="G35" s="58"/>
      <c r="H35" s="421"/>
    </row>
    <row r="36" spans="1:8" s="60" customFormat="1" ht="10.5" hidden="1" customHeight="1" thickBot="1" x14ac:dyDescent="0.3">
      <c r="A36" s="427"/>
      <c r="B36" s="423"/>
      <c r="C36" s="424"/>
      <c r="D36" s="425"/>
      <c r="E36" s="61"/>
      <c r="F36" s="62"/>
      <c r="G36" s="61"/>
      <c r="H36" s="422"/>
    </row>
    <row r="37" spans="1:8" s="60" customFormat="1" ht="10.5" hidden="1" customHeight="1" x14ac:dyDescent="0.25">
      <c r="A37" s="426">
        <v>14</v>
      </c>
      <c r="B37" s="418"/>
      <c r="C37" s="419"/>
      <c r="D37" s="420"/>
      <c r="E37" s="58"/>
      <c r="F37" s="59"/>
      <c r="G37" s="58"/>
      <c r="H37" s="421"/>
    </row>
    <row r="38" spans="1:8" s="60" customFormat="1" ht="10.5" hidden="1" customHeight="1" thickBot="1" x14ac:dyDescent="0.3">
      <c r="A38" s="427"/>
      <c r="B38" s="423"/>
      <c r="C38" s="424"/>
      <c r="D38" s="425"/>
      <c r="E38" s="61"/>
      <c r="F38" s="62"/>
      <c r="G38" s="61"/>
      <c r="H38" s="422"/>
    </row>
    <row r="39" spans="1:8" s="60" customFormat="1" ht="10.5" hidden="1" customHeight="1" x14ac:dyDescent="0.25">
      <c r="A39" s="426">
        <v>15</v>
      </c>
      <c r="B39" s="418"/>
      <c r="C39" s="419"/>
      <c r="D39" s="420"/>
      <c r="E39" s="58"/>
      <c r="F39" s="59"/>
      <c r="G39" s="58"/>
      <c r="H39" s="421"/>
    </row>
    <row r="40" spans="1:8" s="60" customFormat="1" ht="10.5" hidden="1" customHeight="1" thickBot="1" x14ac:dyDescent="0.3">
      <c r="A40" s="427"/>
      <c r="B40" s="423"/>
      <c r="C40" s="424"/>
      <c r="D40" s="425"/>
      <c r="E40" s="61"/>
      <c r="F40" s="62"/>
      <c r="G40" s="61"/>
      <c r="H40" s="422"/>
    </row>
    <row r="41" spans="1:8" s="60" customFormat="1" ht="10.5" hidden="1" customHeight="1" x14ac:dyDescent="0.25">
      <c r="A41" s="426">
        <v>16</v>
      </c>
      <c r="B41" s="418"/>
      <c r="C41" s="419"/>
      <c r="D41" s="420"/>
      <c r="E41" s="58"/>
      <c r="F41" s="59"/>
      <c r="G41" s="58"/>
      <c r="H41" s="421"/>
    </row>
    <row r="42" spans="1:8" s="60" customFormat="1" ht="10.5" hidden="1" customHeight="1" thickBot="1" x14ac:dyDescent="0.3">
      <c r="A42" s="427"/>
      <c r="B42" s="423"/>
      <c r="C42" s="424"/>
      <c r="D42" s="425"/>
      <c r="E42" s="61"/>
      <c r="F42" s="62"/>
      <c r="G42" s="61"/>
      <c r="H42" s="422"/>
    </row>
    <row r="43" spans="1:8" s="60" customFormat="1" ht="10.5" hidden="1" customHeight="1" x14ac:dyDescent="0.25">
      <c r="A43" s="426">
        <v>17</v>
      </c>
      <c r="B43" s="418"/>
      <c r="C43" s="419"/>
      <c r="D43" s="420"/>
      <c r="E43" s="58"/>
      <c r="F43" s="59"/>
      <c r="G43" s="58"/>
      <c r="H43" s="421"/>
    </row>
    <row r="44" spans="1:8" s="60" customFormat="1" ht="10.5" hidden="1" customHeight="1" thickBot="1" x14ac:dyDescent="0.3">
      <c r="A44" s="427"/>
      <c r="B44" s="423"/>
      <c r="C44" s="424"/>
      <c r="D44" s="425"/>
      <c r="E44" s="61"/>
      <c r="F44" s="62"/>
      <c r="G44" s="61"/>
      <c r="H44" s="422"/>
    </row>
    <row r="45" spans="1:8" s="60" customFormat="1" ht="10.5" hidden="1" customHeight="1" x14ac:dyDescent="0.25">
      <c r="A45" s="426">
        <v>18</v>
      </c>
      <c r="B45" s="418"/>
      <c r="C45" s="419"/>
      <c r="D45" s="420"/>
      <c r="E45" s="58"/>
      <c r="F45" s="59"/>
      <c r="G45" s="58"/>
      <c r="H45" s="421"/>
    </row>
    <row r="46" spans="1:8" s="60" customFormat="1" ht="10.5" hidden="1" customHeight="1" thickBot="1" x14ac:dyDescent="0.3">
      <c r="A46" s="427"/>
      <c r="B46" s="423"/>
      <c r="C46" s="424"/>
      <c r="D46" s="425"/>
      <c r="E46" s="61"/>
      <c r="F46" s="62"/>
      <c r="G46" s="61"/>
      <c r="H46" s="422"/>
    </row>
    <row r="47" spans="1:8" s="60" customFormat="1" ht="10.5" hidden="1" customHeight="1" x14ac:dyDescent="0.25">
      <c r="A47" s="426">
        <v>19</v>
      </c>
      <c r="B47" s="418"/>
      <c r="C47" s="419"/>
      <c r="D47" s="420"/>
      <c r="E47" s="58"/>
      <c r="F47" s="59"/>
      <c r="G47" s="58"/>
      <c r="H47" s="421"/>
    </row>
    <row r="48" spans="1:8" s="60" customFormat="1" ht="10.5" hidden="1" customHeight="1" thickBot="1" x14ac:dyDescent="0.3">
      <c r="A48" s="427"/>
      <c r="B48" s="423"/>
      <c r="C48" s="424"/>
      <c r="D48" s="425"/>
      <c r="E48" s="61"/>
      <c r="F48" s="62"/>
      <c r="G48" s="61"/>
      <c r="H48" s="422"/>
    </row>
    <row r="49" spans="1:8" s="60" customFormat="1" ht="10.5" hidden="1" customHeight="1" x14ac:dyDescent="0.25">
      <c r="A49" s="426">
        <v>20</v>
      </c>
      <c r="B49" s="418"/>
      <c r="C49" s="419"/>
      <c r="D49" s="420"/>
      <c r="E49" s="58"/>
      <c r="F49" s="59"/>
      <c r="G49" s="58"/>
      <c r="H49" s="421"/>
    </row>
    <row r="50" spans="1:8" s="60" customFormat="1" ht="10.5" hidden="1" customHeight="1" thickBot="1" x14ac:dyDescent="0.3">
      <c r="A50" s="427"/>
      <c r="B50" s="423"/>
      <c r="C50" s="424"/>
      <c r="D50" s="425"/>
      <c r="E50" s="61"/>
      <c r="F50" s="62"/>
      <c r="G50" s="61"/>
      <c r="H50" s="422"/>
    </row>
    <row r="51" spans="1:8" s="60" customFormat="1" ht="10.5" hidden="1" customHeight="1" x14ac:dyDescent="0.25">
      <c r="A51" s="426">
        <v>21</v>
      </c>
      <c r="B51" s="418"/>
      <c r="C51" s="419"/>
      <c r="D51" s="420"/>
      <c r="E51" s="58"/>
      <c r="F51" s="59"/>
      <c r="G51" s="58"/>
      <c r="H51" s="421"/>
    </row>
    <row r="52" spans="1:8" s="60" customFormat="1" ht="10.5" hidden="1" customHeight="1" thickBot="1" x14ac:dyDescent="0.3">
      <c r="A52" s="427"/>
      <c r="B52" s="423"/>
      <c r="C52" s="424"/>
      <c r="D52" s="425"/>
      <c r="E52" s="61"/>
      <c r="F52" s="62"/>
      <c r="G52" s="61"/>
      <c r="H52" s="422"/>
    </row>
    <row r="53" spans="1:8" s="60" customFormat="1" ht="10.5" hidden="1" customHeight="1" x14ac:dyDescent="0.25">
      <c r="A53" s="426">
        <v>22</v>
      </c>
      <c r="B53" s="418"/>
      <c r="C53" s="419"/>
      <c r="D53" s="420"/>
      <c r="E53" s="58"/>
      <c r="F53" s="59"/>
      <c r="G53" s="58"/>
      <c r="H53" s="421"/>
    </row>
    <row r="54" spans="1:8" s="60" customFormat="1" ht="10.5" hidden="1" customHeight="1" thickBot="1" x14ac:dyDescent="0.3">
      <c r="A54" s="427"/>
      <c r="B54" s="423"/>
      <c r="C54" s="424"/>
      <c r="D54" s="425"/>
      <c r="E54" s="61"/>
      <c r="F54" s="62"/>
      <c r="G54" s="61"/>
      <c r="H54" s="422"/>
    </row>
    <row r="55" spans="1:8" s="60" customFormat="1" ht="10.5" hidden="1" customHeight="1" x14ac:dyDescent="0.25">
      <c r="A55" s="426">
        <v>23</v>
      </c>
      <c r="B55" s="418"/>
      <c r="C55" s="419"/>
      <c r="D55" s="420"/>
      <c r="E55" s="58"/>
      <c r="F55" s="59"/>
      <c r="G55" s="58"/>
      <c r="H55" s="421"/>
    </row>
    <row r="56" spans="1:8" s="60" customFormat="1" ht="10.5" hidden="1" customHeight="1" thickBot="1" x14ac:dyDescent="0.3">
      <c r="A56" s="427"/>
      <c r="B56" s="423"/>
      <c r="C56" s="424"/>
      <c r="D56" s="425"/>
      <c r="E56" s="61"/>
      <c r="F56" s="62"/>
      <c r="G56" s="61"/>
      <c r="H56" s="422"/>
    </row>
    <row r="57" spans="1:8" s="60" customFormat="1" ht="10.5" hidden="1" customHeight="1" x14ac:dyDescent="0.25">
      <c r="A57" s="426">
        <v>24</v>
      </c>
      <c r="B57" s="418"/>
      <c r="C57" s="419"/>
      <c r="D57" s="420"/>
      <c r="E57" s="58"/>
      <c r="F57" s="59"/>
      <c r="G57" s="58"/>
      <c r="H57" s="421"/>
    </row>
    <row r="58" spans="1:8" s="60" customFormat="1" ht="10.5" hidden="1" customHeight="1" thickBot="1" x14ac:dyDescent="0.3">
      <c r="A58" s="427"/>
      <c r="B58" s="423"/>
      <c r="C58" s="424"/>
      <c r="D58" s="425"/>
      <c r="E58" s="61"/>
      <c r="F58" s="62"/>
      <c r="G58" s="61"/>
      <c r="H58" s="422"/>
    </row>
    <row r="59" spans="1:8" s="60" customFormat="1" ht="10.5" hidden="1" customHeight="1" x14ac:dyDescent="0.25">
      <c r="A59" s="426">
        <v>25</v>
      </c>
      <c r="B59" s="428"/>
      <c r="C59" s="428"/>
      <c r="D59" s="429"/>
      <c r="E59" s="58"/>
      <c r="F59" s="58"/>
      <c r="G59" s="58"/>
      <c r="H59" s="421"/>
    </row>
    <row r="60" spans="1:8" s="60" customFormat="1" ht="10.5" hidden="1" customHeight="1" thickBot="1" x14ac:dyDescent="0.3">
      <c r="A60" s="427"/>
      <c r="B60" s="430"/>
      <c r="C60" s="430"/>
      <c r="D60" s="431"/>
      <c r="E60" s="61"/>
      <c r="F60" s="61"/>
      <c r="G60" s="61"/>
      <c r="H60" s="422"/>
    </row>
    <row r="61" spans="1:8" s="60" customFormat="1" ht="10.5" hidden="1" customHeight="1" x14ac:dyDescent="0.25">
      <c r="A61" s="426">
        <v>26</v>
      </c>
      <c r="B61" s="428"/>
      <c r="C61" s="428"/>
      <c r="D61" s="429"/>
      <c r="E61" s="58"/>
      <c r="F61" s="58"/>
      <c r="G61" s="58"/>
      <c r="H61" s="421"/>
    </row>
    <row r="62" spans="1:8" s="60" customFormat="1" ht="10.5" hidden="1" customHeight="1" thickBot="1" x14ac:dyDescent="0.3">
      <c r="A62" s="427"/>
      <c r="B62" s="430"/>
      <c r="C62" s="430"/>
      <c r="D62" s="431"/>
      <c r="E62" s="61"/>
      <c r="F62" s="61"/>
      <c r="G62" s="61"/>
      <c r="H62" s="422"/>
    </row>
    <row r="63" spans="1:8" s="60" customFormat="1" ht="10.5" hidden="1" customHeight="1" x14ac:dyDescent="0.25">
      <c r="A63" s="426">
        <v>27</v>
      </c>
      <c r="B63" s="428"/>
      <c r="C63" s="428"/>
      <c r="D63" s="429"/>
      <c r="E63" s="58"/>
      <c r="F63" s="58"/>
      <c r="G63" s="58"/>
      <c r="H63" s="421"/>
    </row>
    <row r="64" spans="1:8" s="60" customFormat="1" ht="10.5" hidden="1" customHeight="1" thickBot="1" x14ac:dyDescent="0.3">
      <c r="A64" s="427"/>
      <c r="B64" s="430"/>
      <c r="C64" s="430"/>
      <c r="D64" s="431"/>
      <c r="E64" s="61"/>
      <c r="F64" s="61"/>
      <c r="G64" s="61"/>
      <c r="H64" s="422"/>
    </row>
    <row r="65" spans="1:8" s="60" customFormat="1" ht="10.5" hidden="1" customHeight="1" x14ac:dyDescent="0.25">
      <c r="A65" s="426">
        <v>28</v>
      </c>
      <c r="B65" s="428"/>
      <c r="C65" s="428"/>
      <c r="D65" s="429"/>
      <c r="E65" s="58"/>
      <c r="F65" s="58"/>
      <c r="G65" s="58"/>
      <c r="H65" s="421"/>
    </row>
    <row r="66" spans="1:8" s="60" customFormat="1" ht="10.5" hidden="1" customHeight="1" thickBot="1" x14ac:dyDescent="0.3">
      <c r="A66" s="427"/>
      <c r="B66" s="430"/>
      <c r="C66" s="430"/>
      <c r="D66" s="431"/>
      <c r="E66" s="61"/>
      <c r="F66" s="61"/>
      <c r="G66" s="61"/>
      <c r="H66" s="422"/>
    </row>
    <row r="67" spans="1:8" s="60" customFormat="1" ht="10.5" hidden="1" customHeight="1" x14ac:dyDescent="0.25">
      <c r="A67" s="426">
        <v>29</v>
      </c>
      <c r="B67" s="428"/>
      <c r="C67" s="428"/>
      <c r="D67" s="429"/>
      <c r="E67" s="58"/>
      <c r="F67" s="58"/>
      <c r="G67" s="58"/>
      <c r="H67" s="421"/>
    </row>
    <row r="68" spans="1:8" s="60" customFormat="1" ht="10.5" hidden="1" customHeight="1" thickBot="1" x14ac:dyDescent="0.3">
      <c r="A68" s="427"/>
      <c r="B68" s="430"/>
      <c r="C68" s="430"/>
      <c r="D68" s="431"/>
      <c r="E68" s="61"/>
      <c r="F68" s="61"/>
      <c r="G68" s="61"/>
      <c r="H68" s="422"/>
    </row>
    <row r="69" spans="1:8" s="60" customFormat="1" ht="10.5" hidden="1" customHeight="1" x14ac:dyDescent="0.25">
      <c r="A69" s="426">
        <v>30</v>
      </c>
      <c r="B69" s="428"/>
      <c r="C69" s="428"/>
      <c r="D69" s="429"/>
      <c r="E69" s="58"/>
      <c r="F69" s="58"/>
      <c r="G69" s="58"/>
      <c r="H69" s="421"/>
    </row>
    <row r="70" spans="1:8" s="60" customFormat="1" ht="10.5" hidden="1" customHeight="1" thickBot="1" x14ac:dyDescent="0.3">
      <c r="A70" s="427"/>
      <c r="B70" s="430"/>
      <c r="C70" s="430"/>
      <c r="D70" s="431"/>
      <c r="E70" s="61"/>
      <c r="F70" s="61"/>
      <c r="G70" s="61"/>
      <c r="H70" s="422"/>
    </row>
    <row r="71" spans="1:8" s="60" customFormat="1" ht="10.5" hidden="1" customHeight="1" x14ac:dyDescent="0.25">
      <c r="A71" s="426">
        <v>31</v>
      </c>
      <c r="B71" s="428"/>
      <c r="C71" s="428"/>
      <c r="D71" s="429"/>
      <c r="E71" s="58"/>
      <c r="F71" s="58"/>
      <c r="G71" s="58"/>
      <c r="H71" s="421"/>
    </row>
    <row r="72" spans="1:8" s="60" customFormat="1" ht="10.5" hidden="1" customHeight="1" thickBot="1" x14ac:dyDescent="0.3">
      <c r="A72" s="427"/>
      <c r="B72" s="430"/>
      <c r="C72" s="430"/>
      <c r="D72" s="431"/>
      <c r="E72" s="61"/>
      <c r="F72" s="61"/>
      <c r="G72" s="61"/>
      <c r="H72" s="422"/>
    </row>
    <row r="73" spans="1:8" s="60" customFormat="1" ht="10.5" hidden="1" customHeight="1" x14ac:dyDescent="0.25">
      <c r="A73" s="426">
        <v>32</v>
      </c>
      <c r="B73" s="428"/>
      <c r="C73" s="428"/>
      <c r="D73" s="429"/>
      <c r="E73" s="58"/>
      <c r="F73" s="58"/>
      <c r="G73" s="58"/>
      <c r="H73" s="421"/>
    </row>
    <row r="74" spans="1:8" s="60" customFormat="1" ht="10.5" hidden="1" customHeight="1" thickBot="1" x14ac:dyDescent="0.3">
      <c r="A74" s="427"/>
      <c r="B74" s="430"/>
      <c r="C74" s="430"/>
      <c r="D74" s="431"/>
      <c r="E74" s="61"/>
      <c r="F74" s="61"/>
      <c r="G74" s="61"/>
      <c r="H74" s="422"/>
    </row>
    <row r="75" spans="1:8" s="60" customFormat="1" ht="10.5" hidden="1" customHeight="1" x14ac:dyDescent="0.25">
      <c r="A75" s="426">
        <v>33</v>
      </c>
      <c r="B75" s="428"/>
      <c r="C75" s="428"/>
      <c r="D75" s="429"/>
      <c r="E75" s="58"/>
      <c r="F75" s="58"/>
      <c r="G75" s="58"/>
      <c r="H75" s="421"/>
    </row>
    <row r="76" spans="1:8" s="60" customFormat="1" ht="10.5" hidden="1" customHeight="1" thickBot="1" x14ac:dyDescent="0.3">
      <c r="A76" s="427"/>
      <c r="B76" s="430"/>
      <c r="C76" s="430"/>
      <c r="D76" s="431"/>
      <c r="E76" s="61"/>
      <c r="F76" s="61"/>
      <c r="G76" s="61"/>
      <c r="H76" s="422"/>
    </row>
    <row r="77" spans="1:8" s="60" customFormat="1" ht="10.5" hidden="1" customHeight="1" x14ac:dyDescent="0.25">
      <c r="A77" s="426">
        <v>34</v>
      </c>
      <c r="B77" s="428"/>
      <c r="C77" s="428"/>
      <c r="D77" s="429"/>
      <c r="E77" s="58"/>
      <c r="F77" s="58"/>
      <c r="G77" s="58"/>
      <c r="H77" s="421"/>
    </row>
    <row r="78" spans="1:8" s="60" customFormat="1" ht="10.5" hidden="1" customHeight="1" thickBot="1" x14ac:dyDescent="0.3">
      <c r="A78" s="427"/>
      <c r="B78" s="430"/>
      <c r="C78" s="430"/>
      <c r="D78" s="431"/>
      <c r="E78" s="61"/>
      <c r="F78" s="61"/>
      <c r="G78" s="61"/>
      <c r="H78" s="422"/>
    </row>
    <row r="79" spans="1:8" s="60" customFormat="1" ht="10.5" hidden="1" customHeight="1" x14ac:dyDescent="0.25">
      <c r="A79" s="426">
        <v>35</v>
      </c>
      <c r="B79" s="428"/>
      <c r="C79" s="428"/>
      <c r="D79" s="429"/>
      <c r="E79" s="58"/>
      <c r="F79" s="58"/>
      <c r="G79" s="58"/>
      <c r="H79" s="421"/>
    </row>
    <row r="80" spans="1:8" s="60" customFormat="1" ht="10.5" hidden="1" customHeight="1" thickBot="1" x14ac:dyDescent="0.3">
      <c r="A80" s="427"/>
      <c r="B80" s="430"/>
      <c r="C80" s="430"/>
      <c r="D80" s="431"/>
      <c r="E80" s="61"/>
      <c r="F80" s="61"/>
      <c r="G80" s="61"/>
      <c r="H80" s="422"/>
    </row>
    <row r="81" spans="1:11" s="60" customFormat="1" ht="10.5" hidden="1" customHeight="1" x14ac:dyDescent="0.25">
      <c r="A81" s="426">
        <v>36</v>
      </c>
      <c r="B81" s="428"/>
      <c r="C81" s="428"/>
      <c r="D81" s="429"/>
      <c r="E81" s="58"/>
      <c r="F81" s="58"/>
      <c r="G81" s="58"/>
      <c r="H81" s="421"/>
    </row>
    <row r="82" spans="1:11" s="60" customFormat="1" ht="10.5" hidden="1" customHeight="1" thickBot="1" x14ac:dyDescent="0.3">
      <c r="A82" s="427"/>
      <c r="B82" s="430"/>
      <c r="C82" s="430"/>
      <c r="D82" s="431"/>
      <c r="E82" s="61"/>
      <c r="F82" s="61"/>
      <c r="G82" s="61"/>
      <c r="H82" s="422"/>
    </row>
    <row r="83" spans="1:11" s="60" customFormat="1" ht="10.5" hidden="1" customHeight="1" x14ac:dyDescent="0.25">
      <c r="A83" s="426">
        <v>37</v>
      </c>
      <c r="B83" s="428"/>
      <c r="C83" s="428"/>
      <c r="D83" s="429"/>
      <c r="E83" s="58"/>
      <c r="F83" s="58"/>
      <c r="G83" s="58"/>
      <c r="H83" s="421"/>
    </row>
    <row r="84" spans="1:11" s="60" customFormat="1" ht="10.5" hidden="1" customHeight="1" thickBot="1" x14ac:dyDescent="0.3">
      <c r="A84" s="427"/>
      <c r="B84" s="430"/>
      <c r="C84" s="430"/>
      <c r="D84" s="431"/>
      <c r="E84" s="61"/>
      <c r="F84" s="61"/>
      <c r="G84" s="61"/>
      <c r="H84" s="422"/>
    </row>
    <row r="85" spans="1:11" s="60" customFormat="1" ht="10.5" hidden="1" customHeight="1" x14ac:dyDescent="0.25">
      <c r="A85" s="426">
        <v>38</v>
      </c>
      <c r="B85" s="428"/>
      <c r="C85" s="428"/>
      <c r="D85" s="429"/>
      <c r="E85" s="58"/>
      <c r="F85" s="58"/>
      <c r="G85" s="58"/>
      <c r="H85" s="421"/>
    </row>
    <row r="86" spans="1:11" s="60" customFormat="1" ht="10.5" hidden="1" customHeight="1" thickBot="1" x14ac:dyDescent="0.3">
      <c r="A86" s="427"/>
      <c r="B86" s="430"/>
      <c r="C86" s="430"/>
      <c r="D86" s="431"/>
      <c r="E86" s="61"/>
      <c r="F86" s="61"/>
      <c r="G86" s="61"/>
      <c r="H86" s="422"/>
    </row>
    <row r="87" spans="1:11" s="60" customFormat="1" ht="10.5" hidden="1" customHeight="1" x14ac:dyDescent="0.25">
      <c r="A87" s="426">
        <v>39</v>
      </c>
      <c r="B87" s="428"/>
      <c r="C87" s="428"/>
      <c r="D87" s="429"/>
      <c r="E87" s="58"/>
      <c r="F87" s="58"/>
      <c r="G87" s="58"/>
      <c r="H87" s="421"/>
    </row>
    <row r="88" spans="1:11" s="60" customFormat="1" ht="10.5" hidden="1" customHeight="1" thickBot="1" x14ac:dyDescent="0.3">
      <c r="A88" s="427"/>
      <c r="B88" s="430"/>
      <c r="C88" s="430"/>
      <c r="D88" s="431"/>
      <c r="E88" s="61"/>
      <c r="F88" s="61"/>
      <c r="G88" s="61"/>
      <c r="H88" s="422"/>
    </row>
    <row r="89" spans="1:11" s="60" customFormat="1" ht="10.5" hidden="1" customHeight="1" x14ac:dyDescent="0.25">
      <c r="A89" s="426">
        <v>40</v>
      </c>
      <c r="B89" s="428"/>
      <c r="C89" s="428"/>
      <c r="D89" s="429"/>
      <c r="E89" s="58"/>
      <c r="F89" s="58"/>
      <c r="G89" s="58"/>
      <c r="H89" s="421"/>
    </row>
    <row r="90" spans="1:11" s="60" customFormat="1" ht="10.5" hidden="1" customHeight="1" thickBot="1" x14ac:dyDescent="0.3">
      <c r="A90" s="427"/>
      <c r="B90" s="430"/>
      <c r="C90" s="430"/>
      <c r="D90" s="431"/>
      <c r="E90" s="61"/>
      <c r="F90" s="61"/>
      <c r="G90" s="61"/>
      <c r="H90" s="422"/>
    </row>
    <row r="91" spans="1:11" x14ac:dyDescent="0.25">
      <c r="A91" s="63"/>
      <c r="B91" s="63"/>
      <c r="C91" s="64"/>
      <c r="D91" s="65"/>
      <c r="E91" s="65"/>
      <c r="F91" s="65"/>
      <c r="G91" s="65"/>
      <c r="H91" s="65"/>
    </row>
    <row r="92" spans="1:11" s="26" customFormat="1" ht="10.15" customHeight="1" x14ac:dyDescent="0.25">
      <c r="A92" s="3"/>
      <c r="B92" s="66"/>
      <c r="C92" s="66"/>
      <c r="D92" s="66"/>
      <c r="E92" s="433" t="s">
        <v>24</v>
      </c>
      <c r="F92" s="433"/>
      <c r="G92" s="433"/>
      <c r="H92" s="433"/>
      <c r="I92" s="66"/>
      <c r="J92" s="66"/>
      <c r="K92" s="66"/>
    </row>
    <row r="93" spans="1:11" s="26" customFormat="1" ht="10.15" customHeight="1" x14ac:dyDescent="0.25">
      <c r="A93" s="67"/>
      <c r="B93" s="67"/>
      <c r="C93" s="67"/>
      <c r="D93" s="67"/>
      <c r="E93" s="455"/>
      <c r="F93" s="455"/>
      <c r="G93" s="450" t="s">
        <v>76</v>
      </c>
      <c r="H93" s="450"/>
      <c r="I93" s="68"/>
      <c r="J93" s="68"/>
      <c r="K93" s="68"/>
    </row>
    <row r="94" spans="1:11" s="26" customFormat="1" ht="10.15" customHeight="1" x14ac:dyDescent="0.25">
      <c r="A94" s="67"/>
      <c r="B94" s="67"/>
      <c r="C94" s="67"/>
      <c r="D94" s="67"/>
      <c r="E94" s="456"/>
      <c r="F94" s="456"/>
      <c r="G94" s="451"/>
      <c r="H94" s="451"/>
      <c r="I94" s="68"/>
      <c r="J94" s="68"/>
      <c r="K94" s="68"/>
    </row>
    <row r="95" spans="1:11" s="26" customFormat="1" ht="10.15" customHeight="1" x14ac:dyDescent="0.25">
      <c r="A95" s="69"/>
      <c r="B95" s="70"/>
      <c r="C95" s="70"/>
      <c r="D95" s="70"/>
      <c r="E95" s="452" t="s">
        <v>25</v>
      </c>
      <c r="F95" s="452"/>
      <c r="G95" s="453" t="s">
        <v>51</v>
      </c>
      <c r="H95" s="454"/>
      <c r="I95" s="71"/>
      <c r="J95" s="71"/>
      <c r="K95" s="71"/>
    </row>
    <row r="96" spans="1:11" ht="12.75" customHeight="1" x14ac:dyDescent="0.25">
      <c r="A96" s="72"/>
      <c r="B96" s="72"/>
      <c r="C96" s="72"/>
      <c r="D96" s="73"/>
      <c r="E96" s="73"/>
      <c r="F96" s="73"/>
      <c r="G96" s="73"/>
      <c r="H96" s="73"/>
    </row>
    <row r="97" spans="1:15" s="74" customFormat="1" x14ac:dyDescent="0.25">
      <c r="A97" s="432"/>
      <c r="B97" s="432"/>
      <c r="C97" s="432"/>
      <c r="D97" s="432"/>
      <c r="E97" s="432"/>
      <c r="F97" s="432"/>
      <c r="G97" s="432"/>
      <c r="H97" s="432"/>
    </row>
    <row r="98" spans="1:15" s="74" customFormat="1" x14ac:dyDescent="0.25">
      <c r="A98" s="432"/>
      <c r="B98" s="432"/>
      <c r="C98" s="432"/>
      <c r="D98" s="432"/>
      <c r="E98" s="432"/>
      <c r="F98" s="432"/>
      <c r="G98" s="432"/>
      <c r="H98" s="432"/>
    </row>
    <row r="100" spans="1:15" s="47" customFormat="1" x14ac:dyDescent="0.25">
      <c r="A100" s="75"/>
      <c r="B100" s="75"/>
      <c r="C100" s="46"/>
      <c r="I100" s="46"/>
      <c r="J100" s="46"/>
      <c r="K100" s="46"/>
      <c r="L100" s="46"/>
      <c r="M100" s="46"/>
      <c r="N100" s="46"/>
      <c r="O100" s="46"/>
    </row>
    <row r="101" spans="1:15" s="47" customFormat="1" x14ac:dyDescent="0.25">
      <c r="A101" s="75"/>
      <c r="B101" s="75"/>
      <c r="C101" s="46"/>
      <c r="F101" s="65"/>
      <c r="I101" s="46"/>
      <c r="J101" s="46"/>
      <c r="K101" s="46"/>
      <c r="L101" s="46"/>
      <c r="M101" s="46"/>
      <c r="N101" s="46"/>
      <c r="O101" s="46"/>
    </row>
    <row r="102" spans="1:15" s="47" customFormat="1" x14ac:dyDescent="0.25">
      <c r="A102" s="75"/>
      <c r="B102" s="75"/>
      <c r="C102" s="46"/>
      <c r="F102" s="65"/>
      <c r="I102" s="46"/>
      <c r="J102" s="46"/>
      <c r="K102" s="46"/>
      <c r="L102" s="46"/>
      <c r="M102" s="46"/>
      <c r="N102" s="46"/>
      <c r="O102" s="46"/>
    </row>
    <row r="103" spans="1:15" s="47" customFormat="1" x14ac:dyDescent="0.25">
      <c r="A103" s="75"/>
      <c r="B103" s="75"/>
      <c r="C103" s="46"/>
      <c r="F103" s="65"/>
      <c r="I103" s="46"/>
      <c r="J103" s="46"/>
      <c r="K103" s="46"/>
      <c r="L103" s="46"/>
      <c r="M103" s="46"/>
      <c r="N103" s="46"/>
      <c r="O103" s="46"/>
    </row>
    <row r="104" spans="1:15" s="47" customFormat="1" x14ac:dyDescent="0.25">
      <c r="A104" s="75"/>
      <c r="B104" s="75"/>
      <c r="C104" s="46"/>
      <c r="F104" s="65"/>
      <c r="I104" s="46"/>
      <c r="J104" s="46"/>
      <c r="K104" s="46"/>
      <c r="L104" s="46"/>
      <c r="M104" s="46"/>
      <c r="N104" s="46"/>
      <c r="O104" s="46"/>
    </row>
    <row r="105" spans="1:15" s="47" customFormat="1" x14ac:dyDescent="0.25">
      <c r="A105" s="75"/>
      <c r="B105" s="75"/>
      <c r="C105" s="46"/>
      <c r="F105" s="65"/>
      <c r="I105" s="46"/>
      <c r="J105" s="46"/>
      <c r="K105" s="46"/>
      <c r="L105" s="46"/>
      <c r="M105" s="46"/>
      <c r="N105" s="46"/>
      <c r="O105" s="46"/>
    </row>
    <row r="106" spans="1:15" s="47" customFormat="1" x14ac:dyDescent="0.25">
      <c r="A106" s="75"/>
      <c r="B106" s="75"/>
      <c r="C106" s="46"/>
      <c r="F106" s="65"/>
      <c r="I106" s="46"/>
      <c r="J106" s="46"/>
      <c r="K106" s="46"/>
      <c r="L106" s="46"/>
      <c r="M106" s="46"/>
      <c r="N106" s="46"/>
      <c r="O106" s="46"/>
    </row>
    <row r="107" spans="1:15" s="47" customFormat="1" hidden="1" x14ac:dyDescent="0.25">
      <c r="A107" s="75"/>
      <c r="B107" s="94">
        <v>14</v>
      </c>
      <c r="C107" s="46"/>
      <c r="F107" s="65"/>
      <c r="I107" s="46"/>
      <c r="J107" s="46"/>
      <c r="K107" s="46"/>
      <c r="L107" s="46"/>
      <c r="M107" s="46"/>
      <c r="N107" s="46"/>
      <c r="O107" s="46"/>
    </row>
    <row r="108" spans="1:15" s="47" customFormat="1" x14ac:dyDescent="0.25">
      <c r="A108" s="75"/>
      <c r="B108" s="75"/>
      <c r="C108" s="46"/>
      <c r="F108" s="65"/>
      <c r="I108" s="46"/>
      <c r="J108" s="46"/>
      <c r="K108" s="46"/>
      <c r="L108" s="46"/>
      <c r="M108" s="46"/>
      <c r="N108" s="46"/>
      <c r="O108" s="46"/>
    </row>
    <row r="109" spans="1:15" s="47" customFormat="1" x14ac:dyDescent="0.25">
      <c r="A109" s="75"/>
      <c r="B109" s="75"/>
      <c r="C109" s="46"/>
      <c r="F109" s="65"/>
      <c r="I109" s="46"/>
      <c r="J109" s="46"/>
      <c r="K109" s="46"/>
      <c r="L109" s="46"/>
      <c r="M109" s="46"/>
      <c r="N109" s="46"/>
      <c r="O109" s="46"/>
    </row>
    <row r="110" spans="1:15" s="47" customFormat="1" x14ac:dyDescent="0.25">
      <c r="A110" s="75"/>
      <c r="B110" s="75"/>
      <c r="C110" s="46"/>
      <c r="F110" s="65"/>
      <c r="I110" s="46"/>
      <c r="J110" s="46"/>
      <c r="K110" s="46"/>
      <c r="L110" s="46"/>
      <c r="M110" s="46"/>
      <c r="N110" s="46"/>
      <c r="O110" s="46"/>
    </row>
    <row r="111" spans="1:15" s="47" customFormat="1" x14ac:dyDescent="0.25">
      <c r="A111" s="75"/>
      <c r="B111" s="75"/>
      <c r="C111" s="46"/>
      <c r="F111" s="65"/>
      <c r="I111" s="46"/>
      <c r="J111" s="46"/>
      <c r="K111" s="46"/>
      <c r="L111" s="46"/>
      <c r="M111" s="46"/>
      <c r="N111" s="46"/>
      <c r="O111" s="46"/>
    </row>
    <row r="112" spans="1:15" s="47" customFormat="1" x14ac:dyDescent="0.25">
      <c r="A112" s="75"/>
      <c r="B112" s="75"/>
      <c r="C112" s="46"/>
      <c r="F112" s="65"/>
      <c r="I112" s="46"/>
      <c r="J112" s="46"/>
      <c r="K112" s="46"/>
      <c r="L112" s="46"/>
      <c r="M112" s="46"/>
      <c r="N112" s="46"/>
      <c r="O112" s="46"/>
    </row>
    <row r="113" spans="1:15" s="47" customFormat="1" x14ac:dyDescent="0.25">
      <c r="A113" s="75"/>
      <c r="B113" s="75"/>
      <c r="C113" s="46"/>
      <c r="F113" s="65"/>
      <c r="I113" s="46"/>
      <c r="J113" s="46"/>
      <c r="K113" s="46"/>
      <c r="L113" s="46"/>
      <c r="M113" s="46"/>
      <c r="N113" s="46"/>
      <c r="O113" s="46"/>
    </row>
    <row r="114" spans="1:15" s="47" customFormat="1" x14ac:dyDescent="0.25">
      <c r="A114" s="75"/>
      <c r="B114" s="75"/>
      <c r="C114" s="46"/>
      <c r="F114" s="65"/>
      <c r="I114" s="46"/>
      <c r="J114" s="46"/>
      <c r="K114" s="46"/>
      <c r="L114" s="46"/>
      <c r="M114" s="46"/>
      <c r="N114" s="46"/>
      <c r="O114" s="46"/>
    </row>
    <row r="115" spans="1:15" s="47" customFormat="1" x14ac:dyDescent="0.25">
      <c r="A115" s="75"/>
      <c r="B115" s="75"/>
      <c r="C115" s="46"/>
      <c r="F115" s="65"/>
      <c r="I115" s="46"/>
      <c r="J115" s="46"/>
      <c r="K115" s="46"/>
      <c r="L115" s="46"/>
      <c r="M115" s="46"/>
      <c r="N115" s="46"/>
      <c r="O115" s="46"/>
    </row>
    <row r="116" spans="1:15" s="47" customFormat="1" x14ac:dyDescent="0.25">
      <c r="A116" s="75"/>
      <c r="B116" s="75"/>
      <c r="C116" s="46"/>
      <c r="F116" s="65"/>
      <c r="I116" s="46"/>
      <c r="J116" s="46"/>
      <c r="K116" s="46"/>
      <c r="L116" s="46"/>
      <c r="M116" s="46"/>
      <c r="N116" s="46"/>
      <c r="O116" s="46"/>
    </row>
    <row r="117" spans="1:15" s="47" customFormat="1" x14ac:dyDescent="0.25">
      <c r="A117" s="75"/>
      <c r="B117" s="75"/>
      <c r="C117" s="46"/>
      <c r="F117" s="65"/>
      <c r="I117" s="46"/>
      <c r="J117" s="46"/>
      <c r="K117" s="46"/>
      <c r="L117" s="46"/>
      <c r="M117" s="46"/>
      <c r="N117" s="46"/>
      <c r="O117" s="46"/>
    </row>
    <row r="118" spans="1:15" s="47" customFormat="1" x14ac:dyDescent="0.25">
      <c r="A118" s="75"/>
      <c r="B118" s="75"/>
      <c r="C118" s="46"/>
      <c r="F118" s="65"/>
      <c r="I118" s="46"/>
      <c r="J118" s="46"/>
      <c r="K118" s="46"/>
      <c r="L118" s="46"/>
      <c r="M118" s="46"/>
      <c r="N118" s="46"/>
      <c r="O118" s="46"/>
    </row>
    <row r="119" spans="1:15" s="47" customFormat="1" x14ac:dyDescent="0.25">
      <c r="A119" s="75"/>
      <c r="B119" s="75"/>
      <c r="C119" s="46"/>
      <c r="F119" s="65"/>
      <c r="I119" s="46"/>
      <c r="J119" s="46"/>
      <c r="K119" s="46"/>
      <c r="L119" s="46"/>
      <c r="M119" s="46"/>
      <c r="N119" s="46"/>
      <c r="O119" s="46"/>
    </row>
    <row r="120" spans="1:15" s="47" customFormat="1" x14ac:dyDescent="0.25">
      <c r="A120" s="75"/>
      <c r="B120" s="75"/>
      <c r="C120" s="46"/>
      <c r="F120" s="65"/>
      <c r="I120" s="46"/>
      <c r="J120" s="46"/>
      <c r="K120" s="46"/>
      <c r="L120" s="46"/>
      <c r="M120" s="46"/>
      <c r="N120" s="46"/>
      <c r="O120" s="46"/>
    </row>
    <row r="121" spans="1:15" s="47" customFormat="1" x14ac:dyDescent="0.25">
      <c r="A121" s="75"/>
      <c r="B121" s="75"/>
      <c r="C121" s="46"/>
      <c r="F121" s="65"/>
      <c r="I121" s="46"/>
      <c r="J121" s="46"/>
      <c r="K121" s="46"/>
      <c r="L121" s="46"/>
      <c r="M121" s="46"/>
      <c r="N121" s="46"/>
      <c r="O121" s="46"/>
    </row>
    <row r="122" spans="1:15" s="47" customFormat="1" x14ac:dyDescent="0.25">
      <c r="A122" s="75"/>
      <c r="B122" s="75"/>
      <c r="C122" s="46"/>
      <c r="F122" s="65"/>
      <c r="I122" s="46"/>
      <c r="J122" s="46"/>
      <c r="K122" s="46"/>
      <c r="L122" s="46"/>
      <c r="M122" s="46"/>
      <c r="N122" s="46"/>
      <c r="O122" s="46"/>
    </row>
    <row r="123" spans="1:15" s="47" customFormat="1" x14ac:dyDescent="0.25">
      <c r="A123" s="75"/>
      <c r="B123" s="75"/>
      <c r="C123" s="46"/>
      <c r="F123" s="65"/>
      <c r="I123" s="46"/>
      <c r="J123" s="46"/>
      <c r="K123" s="46"/>
      <c r="L123" s="46"/>
      <c r="M123" s="46"/>
      <c r="N123" s="46"/>
      <c r="O123" s="46"/>
    </row>
    <row r="124" spans="1:15" s="47" customFormat="1" x14ac:dyDescent="0.25">
      <c r="A124" s="75"/>
      <c r="B124" s="75"/>
      <c r="C124" s="46"/>
      <c r="F124" s="65"/>
      <c r="I124" s="46"/>
      <c r="J124" s="46"/>
      <c r="K124" s="46"/>
      <c r="L124" s="46"/>
      <c r="M124" s="46"/>
      <c r="N124" s="46"/>
      <c r="O124" s="46"/>
    </row>
    <row r="125" spans="1:15" s="47" customFormat="1" x14ac:dyDescent="0.25">
      <c r="A125" s="75"/>
      <c r="B125" s="75"/>
      <c r="C125" s="46"/>
      <c r="F125" s="65"/>
      <c r="I125" s="46"/>
      <c r="J125" s="46"/>
      <c r="K125" s="46"/>
      <c r="L125" s="46"/>
      <c r="M125" s="46"/>
      <c r="N125" s="46"/>
      <c r="O125" s="46"/>
    </row>
    <row r="126" spans="1:15" s="47" customFormat="1" x14ac:dyDescent="0.25">
      <c r="A126" s="75"/>
      <c r="B126" s="75"/>
      <c r="C126" s="46"/>
      <c r="F126" s="65"/>
      <c r="I126" s="46"/>
      <c r="J126" s="46"/>
      <c r="K126" s="46"/>
      <c r="L126" s="46"/>
      <c r="M126" s="46"/>
      <c r="N126" s="46"/>
      <c r="O126" s="46"/>
    </row>
    <row r="127" spans="1:15" s="47" customFormat="1" x14ac:dyDescent="0.25">
      <c r="A127" s="75"/>
      <c r="B127" s="75"/>
      <c r="C127" s="46"/>
      <c r="F127" s="65"/>
      <c r="I127" s="46"/>
      <c r="J127" s="46"/>
      <c r="K127" s="46"/>
      <c r="L127" s="46"/>
      <c r="M127" s="46"/>
      <c r="N127" s="46"/>
      <c r="O127" s="46"/>
    </row>
    <row r="128" spans="1:15" s="47" customFormat="1" x14ac:dyDescent="0.25">
      <c r="A128" s="75"/>
      <c r="B128" s="75"/>
      <c r="C128" s="46"/>
      <c r="F128" s="65"/>
      <c r="I128" s="46"/>
      <c r="J128" s="46"/>
      <c r="K128" s="46"/>
      <c r="L128" s="46"/>
      <c r="M128" s="46"/>
      <c r="N128" s="46"/>
      <c r="O128" s="46"/>
    </row>
    <row r="129" spans="1:15" s="47" customFormat="1" x14ac:dyDescent="0.25">
      <c r="A129" s="75"/>
      <c r="B129" s="75"/>
      <c r="C129" s="46"/>
      <c r="F129" s="65"/>
      <c r="I129" s="46"/>
      <c r="J129" s="46"/>
      <c r="K129" s="46"/>
      <c r="L129" s="46"/>
      <c r="M129" s="46"/>
      <c r="N129" s="46"/>
      <c r="O129" s="46"/>
    </row>
    <row r="130" spans="1:15" s="47" customFormat="1" x14ac:dyDescent="0.25">
      <c r="A130" s="75"/>
      <c r="B130" s="75"/>
      <c r="C130" s="46"/>
      <c r="F130" s="65"/>
      <c r="I130" s="46"/>
      <c r="J130" s="46"/>
      <c r="K130" s="46"/>
      <c r="L130" s="46"/>
      <c r="M130" s="46"/>
      <c r="N130" s="46"/>
      <c r="O130" s="46"/>
    </row>
    <row r="131" spans="1:15" s="47" customFormat="1" x14ac:dyDescent="0.25">
      <c r="A131" s="75"/>
      <c r="B131" s="75"/>
      <c r="C131" s="46"/>
      <c r="F131" s="65"/>
      <c r="I131" s="46"/>
      <c r="J131" s="46"/>
      <c r="K131" s="46"/>
      <c r="L131" s="46"/>
      <c r="M131" s="46"/>
      <c r="N131" s="46"/>
      <c r="O131" s="46"/>
    </row>
    <row r="132" spans="1:15" s="47" customFormat="1" x14ac:dyDescent="0.25">
      <c r="A132" s="75"/>
      <c r="B132" s="75"/>
      <c r="C132" s="46"/>
      <c r="F132" s="65"/>
      <c r="I132" s="46"/>
      <c r="J132" s="46"/>
      <c r="K132" s="46"/>
      <c r="L132" s="46"/>
      <c r="M132" s="46"/>
      <c r="N132" s="46"/>
      <c r="O132" s="46"/>
    </row>
    <row r="133" spans="1:15" s="47" customFormat="1" x14ac:dyDescent="0.25">
      <c r="A133" s="75"/>
      <c r="B133" s="75"/>
      <c r="C133" s="46"/>
      <c r="F133" s="65"/>
      <c r="I133" s="46"/>
      <c r="J133" s="46"/>
      <c r="K133" s="46"/>
      <c r="L133" s="46"/>
      <c r="M133" s="46"/>
      <c r="N133" s="46"/>
      <c r="O133" s="46"/>
    </row>
    <row r="134" spans="1:15" s="47" customFormat="1" x14ac:dyDescent="0.25">
      <c r="A134" s="75"/>
      <c r="B134" s="75"/>
      <c r="C134" s="46"/>
      <c r="F134" s="65"/>
      <c r="I134" s="46"/>
      <c r="J134" s="46"/>
      <c r="K134" s="46"/>
      <c r="L134" s="46"/>
      <c r="M134" s="46"/>
      <c r="N134" s="46"/>
      <c r="O134" s="46"/>
    </row>
    <row r="135" spans="1:15" s="47" customFormat="1" x14ac:dyDescent="0.25">
      <c r="A135" s="75"/>
      <c r="B135" s="75"/>
      <c r="C135" s="46"/>
      <c r="F135" s="65"/>
      <c r="I135" s="46"/>
      <c r="J135" s="46"/>
      <c r="K135" s="46"/>
      <c r="L135" s="46"/>
      <c r="M135" s="46"/>
      <c r="N135" s="46"/>
      <c r="O135" s="46"/>
    </row>
    <row r="136" spans="1:15" s="47" customFormat="1" x14ac:dyDescent="0.25">
      <c r="A136" s="75"/>
      <c r="B136" s="75"/>
      <c r="C136" s="46"/>
      <c r="F136" s="65"/>
      <c r="I136" s="46"/>
      <c r="J136" s="46"/>
      <c r="K136" s="46"/>
      <c r="L136" s="46"/>
      <c r="M136" s="46"/>
      <c r="N136" s="46"/>
      <c r="O136" s="46"/>
    </row>
    <row r="137" spans="1:15" s="47" customFormat="1" x14ac:dyDescent="0.25">
      <c r="A137" s="75"/>
      <c r="B137" s="75"/>
      <c r="C137" s="46"/>
      <c r="F137" s="65"/>
      <c r="I137" s="46"/>
      <c r="J137" s="46"/>
      <c r="K137" s="46"/>
      <c r="L137" s="46"/>
      <c r="M137" s="46"/>
      <c r="N137" s="46"/>
      <c r="O137" s="46"/>
    </row>
    <row r="138" spans="1:15" s="47" customFormat="1" x14ac:dyDescent="0.25">
      <c r="A138" s="75"/>
      <c r="B138" s="75"/>
      <c r="C138" s="46"/>
      <c r="F138" s="65"/>
      <c r="I138" s="46"/>
      <c r="J138" s="46"/>
      <c r="K138" s="46"/>
      <c r="L138" s="46"/>
      <c r="M138" s="46"/>
      <c r="N138" s="46"/>
      <c r="O138" s="46"/>
    </row>
    <row r="139" spans="1:15" s="47" customFormat="1" x14ac:dyDescent="0.25">
      <c r="A139" s="75"/>
      <c r="B139" s="75"/>
      <c r="C139" s="46"/>
      <c r="F139" s="65"/>
      <c r="I139" s="46"/>
      <c r="J139" s="46"/>
      <c r="K139" s="46"/>
      <c r="L139" s="46"/>
      <c r="M139" s="46"/>
      <c r="N139" s="46"/>
      <c r="O139" s="46"/>
    </row>
    <row r="140" spans="1:15" s="47" customFormat="1" x14ac:dyDescent="0.25">
      <c r="A140" s="75"/>
      <c r="B140" s="75"/>
      <c r="C140" s="46"/>
      <c r="F140" s="65"/>
      <c r="I140" s="46"/>
      <c r="J140" s="46"/>
      <c r="K140" s="46"/>
      <c r="L140" s="46"/>
      <c r="M140" s="46"/>
      <c r="N140" s="46"/>
      <c r="O140" s="46"/>
    </row>
    <row r="141" spans="1:15" s="47" customFormat="1" x14ac:dyDescent="0.25">
      <c r="A141" s="75"/>
      <c r="B141" s="75"/>
      <c r="C141" s="46"/>
      <c r="F141" s="65"/>
      <c r="I141" s="46"/>
      <c r="J141" s="46"/>
      <c r="K141" s="46"/>
      <c r="L141" s="46"/>
      <c r="M141" s="46"/>
      <c r="N141" s="46"/>
      <c r="O141" s="46"/>
    </row>
    <row r="142" spans="1:15" s="47" customFormat="1" x14ac:dyDescent="0.25">
      <c r="A142" s="75"/>
      <c r="B142" s="75"/>
      <c r="C142" s="46"/>
      <c r="F142" s="65"/>
      <c r="I142" s="46"/>
      <c r="J142" s="46"/>
      <c r="K142" s="46"/>
      <c r="L142" s="46"/>
      <c r="M142" s="46"/>
      <c r="N142" s="46"/>
      <c r="O142" s="46"/>
    </row>
    <row r="143" spans="1:15" s="47" customFormat="1" x14ac:dyDescent="0.25">
      <c r="A143" s="75"/>
      <c r="B143" s="75"/>
      <c r="C143" s="46"/>
      <c r="F143" s="65"/>
      <c r="I143" s="46"/>
      <c r="J143" s="46"/>
      <c r="K143" s="46"/>
      <c r="L143" s="46"/>
      <c r="M143" s="46"/>
      <c r="N143" s="46"/>
      <c r="O143" s="46"/>
    </row>
    <row r="144" spans="1:15" s="47" customFormat="1" x14ac:dyDescent="0.25">
      <c r="A144" s="75"/>
      <c r="B144" s="75"/>
      <c r="C144" s="46"/>
      <c r="F144" s="65"/>
      <c r="I144" s="46"/>
      <c r="J144" s="46"/>
      <c r="K144" s="46"/>
      <c r="L144" s="46"/>
      <c r="M144" s="46"/>
      <c r="N144" s="46"/>
      <c r="O144" s="46"/>
    </row>
    <row r="145" spans="1:15" s="47" customFormat="1" x14ac:dyDescent="0.25">
      <c r="A145" s="75"/>
      <c r="B145" s="75"/>
      <c r="C145" s="46"/>
      <c r="F145" s="65"/>
      <c r="I145" s="46"/>
      <c r="J145" s="46"/>
      <c r="K145" s="46"/>
      <c r="L145" s="46"/>
      <c r="M145" s="46"/>
      <c r="N145" s="46"/>
      <c r="O145" s="46"/>
    </row>
    <row r="146" spans="1:15" s="47" customFormat="1" x14ac:dyDescent="0.25">
      <c r="A146" s="75"/>
      <c r="B146" s="75"/>
      <c r="C146" s="46"/>
      <c r="F146" s="65"/>
      <c r="I146" s="46"/>
      <c r="J146" s="46"/>
      <c r="K146" s="46"/>
      <c r="L146" s="46"/>
      <c r="M146" s="46"/>
      <c r="N146" s="46"/>
      <c r="O146" s="46"/>
    </row>
    <row r="147" spans="1:15" s="47" customFormat="1" x14ac:dyDescent="0.25">
      <c r="A147" s="75"/>
      <c r="B147" s="75"/>
      <c r="C147" s="46"/>
      <c r="F147" s="65"/>
      <c r="I147" s="46"/>
      <c r="J147" s="46"/>
      <c r="K147" s="46"/>
      <c r="L147" s="46"/>
      <c r="M147" s="46"/>
      <c r="N147" s="46"/>
      <c r="O147" s="46"/>
    </row>
    <row r="148" spans="1:15" s="47" customFormat="1" x14ac:dyDescent="0.25">
      <c r="A148" s="75"/>
      <c r="B148" s="75"/>
      <c r="C148" s="46"/>
      <c r="F148" s="65"/>
      <c r="I148" s="46"/>
      <c r="J148" s="46"/>
      <c r="K148" s="46"/>
      <c r="L148" s="46"/>
      <c r="M148" s="46"/>
      <c r="N148" s="46"/>
      <c r="O148" s="46"/>
    </row>
    <row r="149" spans="1:15" s="47" customFormat="1" x14ac:dyDescent="0.25">
      <c r="A149" s="75"/>
      <c r="B149" s="75"/>
      <c r="C149" s="46"/>
      <c r="F149" s="65"/>
      <c r="I149" s="46"/>
      <c r="J149" s="46"/>
      <c r="K149" s="46"/>
      <c r="L149" s="46"/>
      <c r="M149" s="46"/>
      <c r="N149" s="46"/>
      <c r="O149" s="46"/>
    </row>
    <row r="150" spans="1:15" s="47" customFormat="1" x14ac:dyDescent="0.25">
      <c r="A150" s="75"/>
      <c r="B150" s="75"/>
      <c r="C150" s="46"/>
      <c r="F150" s="65"/>
      <c r="I150" s="46"/>
      <c r="J150" s="46"/>
      <c r="K150" s="46"/>
      <c r="L150" s="46"/>
      <c r="M150" s="46"/>
      <c r="N150" s="46"/>
      <c r="O150" s="46"/>
    </row>
    <row r="151" spans="1:15" s="47" customFormat="1" x14ac:dyDescent="0.25">
      <c r="A151" s="75"/>
      <c r="B151" s="75"/>
      <c r="C151" s="46"/>
      <c r="F151" s="65"/>
      <c r="I151" s="46"/>
      <c r="J151" s="46"/>
      <c r="K151" s="46"/>
      <c r="L151" s="46"/>
      <c r="M151" s="46"/>
      <c r="N151" s="46"/>
      <c r="O151" s="46"/>
    </row>
    <row r="152" spans="1:15" s="47" customFormat="1" x14ac:dyDescent="0.25">
      <c r="A152" s="75"/>
      <c r="B152" s="75"/>
      <c r="C152" s="46"/>
      <c r="F152" s="65"/>
      <c r="I152" s="46"/>
      <c r="J152" s="46"/>
      <c r="K152" s="46"/>
      <c r="L152" s="46"/>
      <c r="M152" s="46"/>
      <c r="N152" s="46"/>
      <c r="O152" s="46"/>
    </row>
    <row r="153" spans="1:15" s="47" customFormat="1" x14ac:dyDescent="0.25">
      <c r="A153" s="75"/>
      <c r="B153" s="75"/>
      <c r="C153" s="46"/>
      <c r="F153" s="65"/>
      <c r="I153" s="46"/>
      <c r="J153" s="46"/>
      <c r="K153" s="46"/>
      <c r="L153" s="46"/>
      <c r="M153" s="46"/>
      <c r="N153" s="46"/>
      <c r="O153" s="46"/>
    </row>
    <row r="154" spans="1:15" s="47" customFormat="1" x14ac:dyDescent="0.25">
      <c r="A154" s="75"/>
      <c r="B154" s="75"/>
      <c r="C154" s="46"/>
      <c r="F154" s="65"/>
      <c r="I154" s="46"/>
      <c r="J154" s="46"/>
      <c r="K154" s="46"/>
      <c r="L154" s="46"/>
      <c r="M154" s="46"/>
      <c r="N154" s="46"/>
      <c r="O154" s="46"/>
    </row>
    <row r="155" spans="1:15" s="47" customFormat="1" x14ac:dyDescent="0.25">
      <c r="A155" s="75"/>
      <c r="B155" s="75"/>
      <c r="C155" s="46"/>
      <c r="F155" s="65"/>
      <c r="I155" s="46"/>
      <c r="J155" s="46"/>
      <c r="K155" s="46"/>
      <c r="L155" s="46"/>
      <c r="M155" s="46"/>
      <c r="N155" s="46"/>
      <c r="O155" s="46"/>
    </row>
    <row r="156" spans="1:15" s="47" customFormat="1" x14ac:dyDescent="0.25">
      <c r="A156" s="75"/>
      <c r="B156" s="75"/>
      <c r="C156" s="46"/>
      <c r="F156" s="65"/>
      <c r="I156" s="46"/>
      <c r="J156" s="46"/>
      <c r="K156" s="46"/>
      <c r="L156" s="46"/>
      <c r="M156" s="46"/>
      <c r="N156" s="46"/>
      <c r="O156" s="46"/>
    </row>
    <row r="157" spans="1:15" s="47" customFormat="1" x14ac:dyDescent="0.25">
      <c r="A157" s="75"/>
      <c r="B157" s="75"/>
      <c r="C157" s="46"/>
      <c r="F157" s="65"/>
      <c r="I157" s="46"/>
      <c r="J157" s="46"/>
      <c r="K157" s="46"/>
      <c r="L157" s="46"/>
      <c r="M157" s="46"/>
      <c r="N157" s="46"/>
      <c r="O157" s="46"/>
    </row>
    <row r="158" spans="1:15" s="47" customFormat="1" x14ac:dyDescent="0.25">
      <c r="A158" s="75"/>
      <c r="B158" s="75"/>
      <c r="C158" s="46"/>
      <c r="F158" s="65"/>
      <c r="I158" s="46"/>
      <c r="J158" s="46"/>
      <c r="K158" s="46"/>
      <c r="L158" s="46"/>
      <c r="M158" s="46"/>
      <c r="N158" s="46"/>
      <c r="O158" s="46"/>
    </row>
    <row r="159" spans="1:15" s="47" customFormat="1" x14ac:dyDescent="0.25">
      <c r="A159" s="75"/>
      <c r="B159" s="75"/>
      <c r="C159" s="46"/>
      <c r="F159" s="65"/>
      <c r="I159" s="46"/>
      <c r="J159" s="46"/>
      <c r="K159" s="46"/>
      <c r="L159" s="46"/>
      <c r="M159" s="46"/>
      <c r="N159" s="46"/>
      <c r="O159" s="46"/>
    </row>
    <row r="160" spans="1:15" s="47" customFormat="1" x14ac:dyDescent="0.25">
      <c r="A160" s="75"/>
      <c r="B160" s="75"/>
      <c r="C160" s="46"/>
      <c r="F160" s="65"/>
      <c r="I160" s="46"/>
      <c r="J160" s="46"/>
      <c r="K160" s="46"/>
      <c r="L160" s="46"/>
      <c r="M160" s="46"/>
      <c r="N160" s="46"/>
      <c r="O160" s="46"/>
    </row>
    <row r="161" spans="1:15" s="47" customFormat="1" x14ac:dyDescent="0.25">
      <c r="A161" s="75"/>
      <c r="B161" s="75"/>
      <c r="C161" s="46"/>
      <c r="F161" s="65"/>
      <c r="I161" s="46"/>
      <c r="J161" s="46"/>
      <c r="K161" s="46"/>
      <c r="L161" s="46"/>
      <c r="M161" s="46"/>
      <c r="N161" s="46"/>
      <c r="O161" s="46"/>
    </row>
    <row r="162" spans="1:15" s="47" customFormat="1" x14ac:dyDescent="0.25">
      <c r="A162" s="75"/>
      <c r="B162" s="75"/>
      <c r="C162" s="46"/>
      <c r="F162" s="65"/>
      <c r="I162" s="46"/>
      <c r="J162" s="46"/>
      <c r="K162" s="46"/>
      <c r="L162" s="46"/>
      <c r="M162" s="46"/>
      <c r="N162" s="46"/>
      <c r="O162" s="46"/>
    </row>
    <row r="163" spans="1:15" s="47" customFormat="1" x14ac:dyDescent="0.25">
      <c r="A163" s="75"/>
      <c r="B163" s="75"/>
      <c r="C163" s="46"/>
      <c r="F163" s="65"/>
      <c r="I163" s="46"/>
      <c r="J163" s="46"/>
      <c r="K163" s="46"/>
      <c r="L163" s="46"/>
      <c r="M163" s="46"/>
      <c r="N163" s="46"/>
      <c r="O163" s="46"/>
    </row>
    <row r="164" spans="1:15" s="47" customFormat="1" x14ac:dyDescent="0.25">
      <c r="A164" s="75"/>
      <c r="B164" s="75"/>
      <c r="C164" s="46"/>
      <c r="F164" s="65"/>
      <c r="I164" s="46"/>
      <c r="J164" s="46"/>
      <c r="K164" s="46"/>
      <c r="L164" s="46"/>
      <c r="M164" s="46"/>
      <c r="N164" s="46"/>
      <c r="O164" s="46"/>
    </row>
    <row r="165" spans="1:15" s="47" customFormat="1" x14ac:dyDescent="0.25">
      <c r="A165" s="75"/>
      <c r="B165" s="75"/>
      <c r="C165" s="46"/>
      <c r="F165" s="65"/>
      <c r="I165" s="46"/>
      <c r="J165" s="46"/>
      <c r="K165" s="46"/>
      <c r="L165" s="46"/>
      <c r="M165" s="46"/>
      <c r="N165" s="46"/>
      <c r="O165" s="46"/>
    </row>
    <row r="166" spans="1:15" s="47" customFormat="1" x14ac:dyDescent="0.25">
      <c r="A166" s="75"/>
      <c r="B166" s="75"/>
      <c r="C166" s="46"/>
      <c r="F166" s="65"/>
      <c r="I166" s="46"/>
      <c r="J166" s="46"/>
      <c r="K166" s="46"/>
      <c r="L166" s="46"/>
      <c r="M166" s="46"/>
      <c r="N166" s="46"/>
      <c r="O166" s="46"/>
    </row>
    <row r="167" spans="1:15" s="47" customFormat="1" x14ac:dyDescent="0.25">
      <c r="A167" s="75"/>
      <c r="B167" s="75"/>
      <c r="C167" s="46"/>
      <c r="F167" s="65"/>
      <c r="I167" s="46"/>
      <c r="J167" s="46"/>
      <c r="K167" s="46"/>
      <c r="L167" s="46"/>
      <c r="M167" s="46"/>
      <c r="N167" s="46"/>
      <c r="O167" s="46"/>
    </row>
    <row r="168" spans="1:15" s="47" customFormat="1" x14ac:dyDescent="0.25">
      <c r="A168" s="75"/>
      <c r="B168" s="75"/>
      <c r="C168" s="46"/>
      <c r="F168" s="65"/>
      <c r="I168" s="46"/>
      <c r="J168" s="46"/>
      <c r="K168" s="46"/>
      <c r="L168" s="46"/>
      <c r="M168" s="46"/>
      <c r="N168" s="46"/>
      <c r="O168" s="46"/>
    </row>
    <row r="169" spans="1:15" s="47" customFormat="1" x14ac:dyDescent="0.25">
      <c r="A169" s="75"/>
      <c r="B169" s="75"/>
      <c r="C169" s="46"/>
      <c r="F169" s="65"/>
      <c r="I169" s="46"/>
      <c r="J169" s="46"/>
      <c r="K169" s="46"/>
      <c r="L169" s="46"/>
      <c r="M169" s="46"/>
      <c r="N169" s="46"/>
      <c r="O169" s="46"/>
    </row>
    <row r="170" spans="1:15" s="47" customFormat="1" x14ac:dyDescent="0.25">
      <c r="A170" s="75"/>
      <c r="B170" s="75"/>
      <c r="C170" s="46"/>
      <c r="F170" s="65"/>
      <c r="I170" s="46"/>
      <c r="J170" s="46"/>
      <c r="K170" s="46"/>
      <c r="L170" s="46"/>
      <c r="M170" s="46"/>
      <c r="N170" s="46"/>
      <c r="O170" s="46"/>
    </row>
    <row r="171" spans="1:15" s="47" customFormat="1" x14ac:dyDescent="0.25">
      <c r="A171" s="75"/>
      <c r="B171" s="75"/>
      <c r="C171" s="46"/>
      <c r="F171" s="65"/>
      <c r="I171" s="46"/>
      <c r="J171" s="46"/>
      <c r="K171" s="46"/>
      <c r="L171" s="46"/>
      <c r="M171" s="46"/>
      <c r="N171" s="46"/>
      <c r="O171" s="46"/>
    </row>
    <row r="172" spans="1:15" s="47" customFormat="1" x14ac:dyDescent="0.25">
      <c r="A172" s="75"/>
      <c r="B172" s="75"/>
      <c r="C172" s="46"/>
      <c r="F172" s="65"/>
      <c r="I172" s="46"/>
      <c r="J172" s="46"/>
      <c r="K172" s="46"/>
      <c r="L172" s="46"/>
      <c r="M172" s="46"/>
      <c r="N172" s="46"/>
      <c r="O172" s="46"/>
    </row>
    <row r="173" spans="1:15" s="47" customFormat="1" x14ac:dyDescent="0.25">
      <c r="A173" s="75"/>
      <c r="B173" s="75"/>
      <c r="C173" s="46"/>
      <c r="F173" s="65"/>
      <c r="I173" s="46"/>
      <c r="J173" s="46"/>
      <c r="K173" s="46"/>
      <c r="L173" s="46"/>
      <c r="M173" s="46"/>
      <c r="N173" s="46"/>
      <c r="O173" s="46"/>
    </row>
    <row r="174" spans="1:15" s="47" customFormat="1" x14ac:dyDescent="0.25">
      <c r="A174" s="75"/>
      <c r="B174" s="75"/>
      <c r="C174" s="46"/>
      <c r="F174" s="65"/>
      <c r="I174" s="46"/>
      <c r="J174" s="46"/>
      <c r="K174" s="46"/>
      <c r="L174" s="46"/>
      <c r="M174" s="46"/>
      <c r="N174" s="46"/>
      <c r="O174" s="46"/>
    </row>
    <row r="175" spans="1:15" s="47" customFormat="1" x14ac:dyDescent="0.25">
      <c r="A175" s="75"/>
      <c r="B175" s="75"/>
      <c r="C175" s="46"/>
      <c r="F175" s="65"/>
      <c r="I175" s="46"/>
      <c r="J175" s="46"/>
      <c r="K175" s="46"/>
      <c r="L175" s="46"/>
      <c r="M175" s="46"/>
      <c r="N175" s="46"/>
      <c r="O175" s="46"/>
    </row>
    <row r="176" spans="1:15" s="47" customFormat="1" x14ac:dyDescent="0.25">
      <c r="A176" s="75"/>
      <c r="B176" s="75"/>
      <c r="C176" s="46"/>
      <c r="F176" s="65"/>
      <c r="I176" s="46"/>
      <c r="J176" s="46"/>
      <c r="K176" s="46"/>
      <c r="L176" s="46"/>
      <c r="M176" s="46"/>
      <c r="N176" s="46"/>
      <c r="O176" s="46"/>
    </row>
    <row r="177" spans="1:15" s="47" customFormat="1" x14ac:dyDescent="0.25">
      <c r="A177" s="75"/>
      <c r="B177" s="75"/>
      <c r="C177" s="46"/>
      <c r="F177" s="65"/>
      <c r="I177" s="46"/>
      <c r="J177" s="46"/>
      <c r="K177" s="46"/>
      <c r="L177" s="46"/>
      <c r="M177" s="46"/>
      <c r="N177" s="46"/>
      <c r="O177" s="46"/>
    </row>
    <row r="178" spans="1:15" s="47" customFormat="1" x14ac:dyDescent="0.25">
      <c r="A178" s="75"/>
      <c r="B178" s="75"/>
      <c r="C178" s="46"/>
      <c r="F178" s="65"/>
      <c r="I178" s="46"/>
      <c r="J178" s="46"/>
      <c r="K178" s="46"/>
      <c r="L178" s="46"/>
      <c r="M178" s="46"/>
      <c r="N178" s="46"/>
      <c r="O178" s="46"/>
    </row>
    <row r="179" spans="1:15" s="47" customFormat="1" x14ac:dyDescent="0.25">
      <c r="A179" s="75"/>
      <c r="B179" s="75"/>
      <c r="C179" s="46"/>
      <c r="F179" s="65"/>
      <c r="I179" s="46"/>
      <c r="J179" s="46"/>
      <c r="K179" s="46"/>
      <c r="L179" s="46"/>
      <c r="M179" s="46"/>
      <c r="N179" s="46"/>
      <c r="O179" s="46"/>
    </row>
    <row r="180" spans="1:15" s="47" customFormat="1" x14ac:dyDescent="0.25">
      <c r="A180" s="75"/>
      <c r="B180" s="75"/>
      <c r="C180" s="46"/>
      <c r="F180" s="65"/>
      <c r="I180" s="46"/>
      <c r="J180" s="46"/>
      <c r="K180" s="46"/>
      <c r="L180" s="46"/>
      <c r="M180" s="46"/>
      <c r="N180" s="46"/>
      <c r="O180" s="46"/>
    </row>
    <row r="181" spans="1:15" s="47" customFormat="1" x14ac:dyDescent="0.25">
      <c r="A181" s="75"/>
      <c r="B181" s="75"/>
      <c r="C181" s="46"/>
      <c r="F181" s="65"/>
      <c r="I181" s="46"/>
      <c r="J181" s="46"/>
      <c r="K181" s="46"/>
      <c r="L181" s="46"/>
      <c r="M181" s="46"/>
      <c r="N181" s="46"/>
      <c r="O181" s="46"/>
    </row>
    <row r="182" spans="1:15" s="47" customFormat="1" x14ac:dyDescent="0.25">
      <c r="A182" s="75"/>
      <c r="B182" s="75"/>
      <c r="C182" s="46"/>
      <c r="F182" s="65"/>
      <c r="I182" s="46"/>
      <c r="J182" s="46"/>
      <c r="K182" s="46"/>
      <c r="L182" s="46"/>
      <c r="M182" s="46"/>
      <c r="N182" s="46"/>
      <c r="O182" s="46"/>
    </row>
    <row r="183" spans="1:15" s="47" customFormat="1" x14ac:dyDescent="0.25">
      <c r="A183" s="75"/>
      <c r="B183" s="75"/>
      <c r="C183" s="46"/>
      <c r="F183" s="65"/>
      <c r="I183" s="46"/>
      <c r="J183" s="46"/>
      <c r="K183" s="46"/>
      <c r="L183" s="46"/>
      <c r="M183" s="46"/>
      <c r="N183" s="46"/>
      <c r="O183" s="46"/>
    </row>
    <row r="184" spans="1:15" s="47" customFormat="1" x14ac:dyDescent="0.25">
      <c r="A184" s="75"/>
      <c r="B184" s="75"/>
      <c r="C184" s="46"/>
      <c r="F184" s="65"/>
      <c r="I184" s="46"/>
      <c r="J184" s="46"/>
      <c r="K184" s="46"/>
      <c r="L184" s="46"/>
      <c r="M184" s="46"/>
      <c r="N184" s="46"/>
      <c r="O184" s="46"/>
    </row>
    <row r="185" spans="1:15" s="47" customFormat="1" x14ac:dyDescent="0.25">
      <c r="A185" s="75"/>
      <c r="B185" s="75"/>
      <c r="C185" s="46"/>
      <c r="F185" s="65"/>
      <c r="I185" s="46"/>
      <c r="J185" s="46"/>
      <c r="K185" s="46"/>
      <c r="L185" s="46"/>
      <c r="M185" s="46"/>
      <c r="N185" s="46"/>
      <c r="O185" s="46"/>
    </row>
    <row r="186" spans="1:15" s="47" customFormat="1" x14ac:dyDescent="0.25">
      <c r="A186" s="75"/>
      <c r="B186" s="75"/>
      <c r="C186" s="46"/>
      <c r="F186" s="65"/>
      <c r="I186" s="46"/>
      <c r="J186" s="46"/>
      <c r="K186" s="46"/>
      <c r="L186" s="46"/>
      <c r="M186" s="46"/>
      <c r="N186" s="46"/>
      <c r="O186" s="46"/>
    </row>
    <row r="187" spans="1:15" s="47" customFormat="1" x14ac:dyDescent="0.25">
      <c r="A187" s="75"/>
      <c r="B187" s="75"/>
      <c r="C187" s="46"/>
      <c r="F187" s="65"/>
      <c r="I187" s="46"/>
      <c r="J187" s="46"/>
      <c r="K187" s="46"/>
      <c r="L187" s="46"/>
      <c r="M187" s="46"/>
      <c r="N187" s="46"/>
      <c r="O187" s="46"/>
    </row>
    <row r="188" spans="1:15" s="47" customFormat="1" x14ac:dyDescent="0.25">
      <c r="A188" s="75"/>
      <c r="B188" s="75"/>
      <c r="C188" s="46"/>
      <c r="F188" s="65"/>
      <c r="I188" s="46"/>
      <c r="J188" s="46"/>
      <c r="K188" s="46"/>
      <c r="L188" s="46"/>
      <c r="M188" s="46"/>
      <c r="N188" s="46"/>
      <c r="O188" s="46"/>
    </row>
    <row r="189" spans="1:15" s="47" customFormat="1" x14ac:dyDescent="0.25">
      <c r="A189" s="75"/>
      <c r="B189" s="75"/>
      <c r="C189" s="46"/>
      <c r="F189" s="65"/>
      <c r="I189" s="46"/>
      <c r="J189" s="46"/>
      <c r="K189" s="46"/>
      <c r="L189" s="46"/>
      <c r="M189" s="46"/>
      <c r="N189" s="46"/>
      <c r="O189" s="46"/>
    </row>
    <row r="190" spans="1:15" s="47" customFormat="1" x14ac:dyDescent="0.25">
      <c r="A190" s="64"/>
      <c r="B190" s="64"/>
      <c r="C190" s="46"/>
      <c r="F190" s="65"/>
      <c r="I190" s="46"/>
      <c r="J190" s="46"/>
      <c r="K190" s="46"/>
      <c r="L190" s="46"/>
      <c r="M190" s="46"/>
      <c r="N190" s="46"/>
      <c r="O190" s="46"/>
    </row>
    <row r="191" spans="1:15" s="47" customFormat="1" x14ac:dyDescent="0.25">
      <c r="A191" s="64"/>
      <c r="B191" s="64"/>
      <c r="C191" s="46"/>
      <c r="F191" s="65"/>
      <c r="I191" s="46"/>
      <c r="J191" s="46"/>
      <c r="K191" s="46"/>
      <c r="L191" s="46"/>
      <c r="M191" s="46"/>
      <c r="N191" s="46"/>
      <c r="O191" s="46"/>
    </row>
    <row r="192" spans="1:15" s="47" customFormat="1" x14ac:dyDescent="0.25">
      <c r="A192" s="64"/>
      <c r="B192" s="64"/>
      <c r="C192" s="46"/>
      <c r="F192" s="65"/>
      <c r="I192" s="46"/>
      <c r="J192" s="46"/>
      <c r="K192" s="46"/>
      <c r="L192" s="46"/>
      <c r="M192" s="46"/>
      <c r="N192" s="46"/>
      <c r="O192" s="46"/>
    </row>
    <row r="193" spans="1:15" s="47" customFormat="1" x14ac:dyDescent="0.25">
      <c r="A193" s="64"/>
      <c r="B193" s="64"/>
      <c r="C193" s="46"/>
      <c r="F193" s="65"/>
      <c r="I193" s="46"/>
      <c r="J193" s="46"/>
      <c r="K193" s="46"/>
      <c r="L193" s="46"/>
      <c r="M193" s="46"/>
      <c r="N193" s="46"/>
      <c r="O193" s="46"/>
    </row>
    <row r="194" spans="1:15" s="47" customFormat="1" x14ac:dyDescent="0.25">
      <c r="A194" s="64"/>
      <c r="B194" s="64"/>
      <c r="C194" s="46"/>
      <c r="F194" s="65"/>
      <c r="I194" s="46"/>
      <c r="J194" s="46"/>
      <c r="K194" s="46"/>
      <c r="L194" s="46"/>
      <c r="M194" s="46"/>
      <c r="N194" s="46"/>
      <c r="O194" s="46"/>
    </row>
    <row r="195" spans="1:15" s="47" customFormat="1" x14ac:dyDescent="0.25">
      <c r="A195" s="64"/>
      <c r="B195" s="64"/>
      <c r="C195" s="46"/>
      <c r="F195" s="65"/>
      <c r="I195" s="46"/>
      <c r="J195" s="46"/>
      <c r="K195" s="46"/>
      <c r="L195" s="46"/>
      <c r="M195" s="46"/>
      <c r="N195" s="46"/>
      <c r="O195" s="46"/>
    </row>
    <row r="196" spans="1:15" s="47" customFormat="1" x14ac:dyDescent="0.25">
      <c r="A196" s="64"/>
      <c r="B196" s="64"/>
      <c r="C196" s="46"/>
      <c r="F196" s="65"/>
      <c r="I196" s="46"/>
      <c r="J196" s="46"/>
      <c r="K196" s="46"/>
      <c r="L196" s="46"/>
      <c r="M196" s="46"/>
      <c r="N196" s="46"/>
      <c r="O196" s="46"/>
    </row>
    <row r="197" spans="1:15" s="47" customFormat="1" x14ac:dyDescent="0.25">
      <c r="A197" s="64"/>
      <c r="B197" s="64"/>
      <c r="C197" s="46"/>
      <c r="F197" s="65"/>
      <c r="I197" s="46"/>
      <c r="J197" s="46"/>
      <c r="K197" s="46"/>
      <c r="L197" s="46"/>
      <c r="M197" s="46"/>
      <c r="N197" s="46"/>
      <c r="O197" s="46"/>
    </row>
    <row r="198" spans="1:15" s="47" customFormat="1" x14ac:dyDescent="0.25">
      <c r="A198" s="64"/>
      <c r="B198" s="64"/>
      <c r="C198" s="46"/>
      <c r="F198" s="65"/>
      <c r="I198" s="46"/>
      <c r="J198" s="46"/>
      <c r="K198" s="46"/>
      <c r="L198" s="46"/>
      <c r="M198" s="46"/>
      <c r="N198" s="46"/>
      <c r="O198" s="46"/>
    </row>
    <row r="199" spans="1:15" s="47" customFormat="1" x14ac:dyDescent="0.25">
      <c r="A199" s="64"/>
      <c r="B199" s="64"/>
      <c r="C199" s="46"/>
      <c r="F199" s="65"/>
      <c r="I199" s="46"/>
      <c r="J199" s="46"/>
      <c r="K199" s="46"/>
      <c r="L199" s="46"/>
      <c r="M199" s="46"/>
      <c r="N199" s="46"/>
      <c r="O199" s="46"/>
    </row>
    <row r="200" spans="1:15" s="47" customFormat="1" x14ac:dyDescent="0.25">
      <c r="A200" s="64"/>
      <c r="B200" s="64"/>
      <c r="C200" s="46"/>
      <c r="F200" s="65"/>
      <c r="I200" s="46"/>
      <c r="J200" s="46"/>
      <c r="K200" s="46"/>
      <c r="L200" s="46"/>
      <c r="M200" s="46"/>
      <c r="N200" s="46"/>
      <c r="O200" s="46"/>
    </row>
    <row r="201" spans="1:15" s="47" customFormat="1" x14ac:dyDescent="0.25">
      <c r="A201" s="64"/>
      <c r="B201" s="64"/>
      <c r="C201" s="46"/>
      <c r="F201" s="65"/>
      <c r="I201" s="46"/>
      <c r="J201" s="46"/>
      <c r="K201" s="46"/>
      <c r="L201" s="46"/>
      <c r="M201" s="46"/>
      <c r="N201" s="46"/>
      <c r="O201" s="46"/>
    </row>
    <row r="202" spans="1:15" s="47" customFormat="1" x14ac:dyDescent="0.25">
      <c r="A202" s="64"/>
      <c r="B202" s="64"/>
      <c r="C202" s="46"/>
      <c r="F202" s="65"/>
      <c r="I202" s="46"/>
      <c r="J202" s="46"/>
      <c r="K202" s="46"/>
      <c r="L202" s="46"/>
      <c r="M202" s="46"/>
      <c r="N202" s="46"/>
      <c r="O202" s="46"/>
    </row>
    <row r="203" spans="1:15" s="47" customFormat="1" x14ac:dyDescent="0.25">
      <c r="A203" s="64"/>
      <c r="B203" s="64"/>
      <c r="C203" s="46"/>
      <c r="F203" s="65"/>
      <c r="I203" s="46"/>
      <c r="J203" s="46"/>
      <c r="K203" s="46"/>
      <c r="L203" s="46"/>
      <c r="M203" s="46"/>
      <c r="N203" s="46"/>
      <c r="O203" s="46"/>
    </row>
    <row r="204" spans="1:15" s="47" customFormat="1" x14ac:dyDescent="0.25">
      <c r="A204" s="64"/>
      <c r="B204" s="64"/>
      <c r="C204" s="46"/>
      <c r="F204" s="65"/>
      <c r="I204" s="46"/>
      <c r="J204" s="46"/>
      <c r="K204" s="46"/>
      <c r="L204" s="46"/>
      <c r="M204" s="46"/>
      <c r="N204" s="46"/>
      <c r="O204" s="46"/>
    </row>
    <row r="205" spans="1:15" s="47" customFormat="1" x14ac:dyDescent="0.25">
      <c r="A205" s="64"/>
      <c r="B205" s="64"/>
      <c r="C205" s="46"/>
      <c r="F205" s="65"/>
      <c r="I205" s="46"/>
      <c r="J205" s="46"/>
      <c r="K205" s="46"/>
      <c r="L205" s="46"/>
      <c r="M205" s="46"/>
      <c r="N205" s="46"/>
      <c r="O205" s="46"/>
    </row>
    <row r="206" spans="1:15" s="47" customFormat="1" x14ac:dyDescent="0.25">
      <c r="A206" s="64"/>
      <c r="B206" s="64"/>
      <c r="C206" s="46"/>
      <c r="F206" s="65"/>
      <c r="I206" s="46"/>
      <c r="J206" s="46"/>
      <c r="K206" s="46"/>
      <c r="L206" s="46"/>
      <c r="M206" s="46"/>
      <c r="N206" s="46"/>
      <c r="O206" s="46"/>
    </row>
    <row r="207" spans="1:15" s="47" customFormat="1" x14ac:dyDescent="0.25">
      <c r="A207" s="64"/>
      <c r="B207" s="64"/>
      <c r="C207" s="46"/>
      <c r="F207" s="65"/>
      <c r="I207" s="46"/>
      <c r="J207" s="46"/>
      <c r="K207" s="46"/>
      <c r="L207" s="46"/>
      <c r="M207" s="46"/>
      <c r="N207" s="46"/>
      <c r="O207" s="46"/>
    </row>
    <row r="208" spans="1:15" s="47" customFormat="1" x14ac:dyDescent="0.25">
      <c r="A208" s="64"/>
      <c r="B208" s="64"/>
      <c r="C208" s="46"/>
      <c r="F208" s="65"/>
      <c r="I208" s="46"/>
      <c r="J208" s="46"/>
      <c r="K208" s="46"/>
      <c r="L208" s="46"/>
      <c r="M208" s="46"/>
      <c r="N208" s="46"/>
      <c r="O208" s="46"/>
    </row>
    <row r="209" spans="1:15" s="47" customFormat="1" x14ac:dyDescent="0.25">
      <c r="A209" s="64"/>
      <c r="B209" s="64"/>
      <c r="C209" s="46"/>
      <c r="F209" s="65"/>
      <c r="I209" s="46"/>
      <c r="J209" s="46"/>
      <c r="K209" s="46"/>
      <c r="L209" s="46"/>
      <c r="M209" s="46"/>
      <c r="N209" s="46"/>
      <c r="O209" s="46"/>
    </row>
    <row r="210" spans="1:15" s="47" customFormat="1" x14ac:dyDescent="0.25">
      <c r="A210" s="64"/>
      <c r="B210" s="64"/>
      <c r="C210" s="46"/>
      <c r="F210" s="65"/>
      <c r="I210" s="46"/>
      <c r="J210" s="46"/>
      <c r="K210" s="46"/>
      <c r="L210" s="46"/>
      <c r="M210" s="46"/>
      <c r="N210" s="46"/>
      <c r="O210" s="46"/>
    </row>
    <row r="211" spans="1:15" s="47" customFormat="1" x14ac:dyDescent="0.25">
      <c r="A211" s="64"/>
      <c r="B211" s="64"/>
      <c r="C211" s="46"/>
      <c r="F211" s="65"/>
      <c r="I211" s="46"/>
      <c r="J211" s="46"/>
      <c r="K211" s="46"/>
      <c r="L211" s="46"/>
      <c r="M211" s="46"/>
      <c r="N211" s="46"/>
      <c r="O211" s="46"/>
    </row>
    <row r="212" spans="1:15" s="47" customFormat="1" x14ac:dyDescent="0.25">
      <c r="A212" s="64"/>
      <c r="B212" s="64"/>
      <c r="C212" s="46"/>
      <c r="F212" s="65"/>
      <c r="I212" s="46"/>
      <c r="J212" s="46"/>
      <c r="K212" s="46"/>
      <c r="L212" s="46"/>
      <c r="M212" s="46"/>
      <c r="N212" s="46"/>
      <c r="O212" s="46"/>
    </row>
    <row r="213" spans="1:15" s="47" customFormat="1" x14ac:dyDescent="0.25">
      <c r="A213" s="64"/>
      <c r="B213" s="64"/>
      <c r="C213" s="46"/>
      <c r="F213" s="65"/>
      <c r="I213" s="46"/>
      <c r="J213" s="46"/>
      <c r="K213" s="46"/>
      <c r="L213" s="46"/>
      <c r="M213" s="46"/>
      <c r="N213" s="46"/>
      <c r="O213" s="46"/>
    </row>
    <row r="214" spans="1:15" s="47" customFormat="1" x14ac:dyDescent="0.25">
      <c r="A214" s="64"/>
      <c r="B214" s="64"/>
      <c r="C214" s="46"/>
      <c r="F214" s="65"/>
      <c r="I214" s="46"/>
      <c r="J214" s="46"/>
      <c r="K214" s="46"/>
      <c r="L214" s="46"/>
      <c r="M214" s="46"/>
      <c r="N214" s="46"/>
      <c r="O214" s="46"/>
    </row>
    <row r="215" spans="1:15" customFormat="1" x14ac:dyDescent="0.25">
      <c r="A215" s="76"/>
      <c r="B215" s="76"/>
      <c r="D215" s="27"/>
      <c r="E215" s="27"/>
      <c r="F215" s="77"/>
      <c r="G215" s="27"/>
      <c r="H215" s="27"/>
    </row>
    <row r="216" spans="1:15" customFormat="1" hidden="1" x14ac:dyDescent="0.25">
      <c r="A216" s="25" t="s">
        <v>26</v>
      </c>
      <c r="B216" s="25" t="s">
        <v>54</v>
      </c>
      <c r="C216" s="26" t="s">
        <v>27</v>
      </c>
      <c r="D216" s="26" t="s">
        <v>28</v>
      </c>
      <c r="E216" s="27"/>
      <c r="F216" s="27"/>
      <c r="G216" s="77"/>
      <c r="H216" s="27"/>
      <c r="I216" s="27"/>
    </row>
    <row r="217" spans="1:15" customFormat="1" hidden="1" x14ac:dyDescent="0.25">
      <c r="A217" s="25" t="s">
        <v>29</v>
      </c>
      <c r="B217" s="25" t="s">
        <v>77</v>
      </c>
      <c r="C217" s="26" t="s">
        <v>30</v>
      </c>
      <c r="D217" s="26" t="s">
        <v>31</v>
      </c>
      <c r="E217" s="27"/>
      <c r="F217" s="27"/>
      <c r="G217" s="77"/>
      <c r="H217" s="27"/>
      <c r="I217" s="27"/>
    </row>
    <row r="218" spans="1:15" customFormat="1" hidden="1" x14ac:dyDescent="0.25">
      <c r="A218" s="25" t="s">
        <v>32</v>
      </c>
      <c r="B218" s="25" t="s">
        <v>78</v>
      </c>
      <c r="C218" s="26" t="s">
        <v>33</v>
      </c>
      <c r="D218" s="26" t="s">
        <v>34</v>
      </c>
      <c r="E218" s="27"/>
      <c r="F218" s="27"/>
      <c r="G218" s="77"/>
      <c r="H218" s="27"/>
      <c r="I218" s="27"/>
    </row>
    <row r="219" spans="1:15" customFormat="1" hidden="1" x14ac:dyDescent="0.25">
      <c r="A219" s="25" t="s">
        <v>35</v>
      </c>
      <c r="B219" s="25"/>
      <c r="C219" s="26" t="s">
        <v>36</v>
      </c>
      <c r="D219" s="26" t="s">
        <v>37</v>
      </c>
      <c r="E219" s="27"/>
      <c r="F219" s="27"/>
      <c r="G219" s="77"/>
      <c r="H219" s="27"/>
      <c r="I219" s="27"/>
    </row>
    <row r="220" spans="1:15" customFormat="1" hidden="1" x14ac:dyDescent="0.25">
      <c r="A220" s="25" t="s">
        <v>38</v>
      </c>
      <c r="B220" s="25"/>
      <c r="C220" s="26" t="s">
        <v>39</v>
      </c>
      <c r="D220" s="26" t="s">
        <v>40</v>
      </c>
      <c r="E220" s="27"/>
      <c r="F220" s="27"/>
      <c r="G220" s="77"/>
      <c r="H220" s="27"/>
      <c r="I220" s="27"/>
    </row>
    <row r="221" spans="1:15" customFormat="1" hidden="1" x14ac:dyDescent="0.25">
      <c r="A221" s="25" t="s">
        <v>41</v>
      </c>
      <c r="B221" s="25"/>
      <c r="C221" s="26" t="s">
        <v>42</v>
      </c>
      <c r="D221" s="26"/>
      <c r="E221" s="27"/>
      <c r="F221" s="27"/>
      <c r="G221" s="77"/>
      <c r="H221" s="27"/>
      <c r="I221" s="27"/>
    </row>
    <row r="222" spans="1:15" customFormat="1" hidden="1" x14ac:dyDescent="0.25">
      <c r="A222" s="25"/>
      <c r="B222" s="25"/>
      <c r="C222" s="26" t="s">
        <v>43</v>
      </c>
      <c r="D222" s="26"/>
      <c r="E222" s="27"/>
      <c r="F222" s="27"/>
      <c r="G222" s="77"/>
      <c r="H222" s="27"/>
      <c r="I222" s="27"/>
    </row>
    <row r="223" spans="1:15" customFormat="1" x14ac:dyDescent="0.25">
      <c r="A223" s="76"/>
      <c r="B223" s="76"/>
      <c r="D223" s="27"/>
      <c r="E223" s="27"/>
      <c r="F223" s="77"/>
      <c r="G223" s="27"/>
      <c r="H223" s="27"/>
    </row>
    <row r="224" spans="1:15" s="47" customFormat="1" x14ac:dyDescent="0.25">
      <c r="A224" s="64"/>
      <c r="B224" s="64"/>
      <c r="C224" s="46"/>
      <c r="F224" s="65"/>
      <c r="I224" s="46"/>
      <c r="J224" s="46"/>
      <c r="K224" s="46"/>
      <c r="L224" s="46"/>
      <c r="M224" s="46"/>
      <c r="N224" s="46"/>
      <c r="O224" s="46"/>
    </row>
    <row r="225" spans="1:15" s="47" customFormat="1" x14ac:dyDescent="0.25">
      <c r="A225" s="64"/>
      <c r="B225" s="64"/>
      <c r="C225" s="46"/>
      <c r="F225" s="65"/>
      <c r="I225" s="46"/>
      <c r="J225" s="46"/>
      <c r="K225" s="46"/>
      <c r="L225" s="46"/>
      <c r="M225" s="46"/>
      <c r="N225" s="46"/>
      <c r="O225" s="46"/>
    </row>
    <row r="226" spans="1:15" s="47" customFormat="1" x14ac:dyDescent="0.25">
      <c r="A226" s="64"/>
      <c r="B226" s="64"/>
      <c r="C226" s="46"/>
      <c r="F226" s="65"/>
      <c r="I226" s="46"/>
      <c r="J226" s="46"/>
      <c r="K226" s="46"/>
      <c r="L226" s="46"/>
      <c r="M226" s="46"/>
      <c r="N226" s="46"/>
      <c r="O226" s="46"/>
    </row>
    <row r="227" spans="1:15" s="47" customFormat="1" x14ac:dyDescent="0.25">
      <c r="A227" s="64"/>
      <c r="B227" s="64"/>
      <c r="C227" s="46"/>
      <c r="F227" s="65"/>
      <c r="I227" s="46"/>
      <c r="J227" s="46"/>
      <c r="K227" s="46"/>
      <c r="L227" s="46"/>
      <c r="M227" s="46"/>
      <c r="N227" s="46"/>
      <c r="O227" s="46"/>
    </row>
    <row r="228" spans="1:15" s="47" customFormat="1" x14ac:dyDescent="0.25">
      <c r="A228" s="64"/>
      <c r="B228" s="64"/>
      <c r="C228" s="46"/>
      <c r="F228" s="65"/>
      <c r="I228" s="46"/>
      <c r="J228" s="46"/>
      <c r="K228" s="46"/>
      <c r="L228" s="46"/>
      <c r="M228" s="46"/>
      <c r="N228" s="46"/>
      <c r="O228" s="46"/>
    </row>
    <row r="229" spans="1:15" s="47" customFormat="1" x14ac:dyDescent="0.25">
      <c r="A229" s="64"/>
      <c r="B229" s="64"/>
      <c r="C229" s="46"/>
      <c r="F229" s="65"/>
      <c r="I229" s="46"/>
      <c r="J229" s="46"/>
      <c r="K229" s="46"/>
      <c r="L229" s="46"/>
      <c r="M229" s="46"/>
      <c r="N229" s="46"/>
      <c r="O229" s="46"/>
    </row>
    <row r="230" spans="1:15" s="47" customFormat="1" x14ac:dyDescent="0.25">
      <c r="A230" s="64"/>
      <c r="B230" s="64"/>
      <c r="C230" s="46"/>
      <c r="F230" s="65"/>
      <c r="I230" s="46"/>
      <c r="J230" s="46"/>
      <c r="K230" s="46"/>
      <c r="L230" s="46"/>
      <c r="M230" s="46"/>
      <c r="N230" s="46"/>
      <c r="O230" s="46"/>
    </row>
    <row r="231" spans="1:15" s="47" customFormat="1" x14ac:dyDescent="0.25">
      <c r="A231" s="64"/>
      <c r="B231" s="64"/>
      <c r="C231" s="46"/>
      <c r="F231" s="65"/>
      <c r="I231" s="46"/>
      <c r="J231" s="46"/>
      <c r="K231" s="46"/>
      <c r="L231" s="46"/>
      <c r="M231" s="46"/>
      <c r="N231" s="46"/>
      <c r="O231" s="46"/>
    </row>
    <row r="232" spans="1:15" s="47" customFormat="1" x14ac:dyDescent="0.25">
      <c r="A232" s="64"/>
      <c r="B232" s="64"/>
      <c r="C232" s="46"/>
      <c r="F232" s="65"/>
      <c r="I232" s="46"/>
      <c r="J232" s="46"/>
      <c r="K232" s="46"/>
      <c r="L232" s="46"/>
      <c r="M232" s="46"/>
      <c r="N232" s="46"/>
      <c r="O232" s="46"/>
    </row>
    <row r="233" spans="1:15" s="47" customFormat="1" x14ac:dyDescent="0.25">
      <c r="A233" s="64"/>
      <c r="B233" s="64"/>
      <c r="C233" s="46"/>
      <c r="F233" s="65"/>
      <c r="I233" s="46"/>
      <c r="J233" s="46"/>
      <c r="K233" s="46"/>
      <c r="L233" s="46"/>
      <c r="M233" s="46"/>
      <c r="N233" s="46"/>
      <c r="O233" s="46"/>
    </row>
    <row r="234" spans="1:15" s="47" customFormat="1" x14ac:dyDescent="0.25">
      <c r="A234" s="64"/>
      <c r="B234" s="64"/>
      <c r="C234" s="46"/>
      <c r="F234" s="65"/>
      <c r="I234" s="46"/>
      <c r="J234" s="46"/>
      <c r="K234" s="46"/>
      <c r="L234" s="46"/>
      <c r="M234" s="46"/>
      <c r="N234" s="46"/>
      <c r="O234" s="46"/>
    </row>
    <row r="235" spans="1:15" s="47" customFormat="1" x14ac:dyDescent="0.25">
      <c r="A235" s="64"/>
      <c r="B235" s="64"/>
      <c r="C235" s="46"/>
      <c r="F235" s="65"/>
      <c r="I235" s="46"/>
      <c r="J235" s="46"/>
      <c r="K235" s="46"/>
      <c r="L235" s="46"/>
      <c r="M235" s="46"/>
      <c r="N235" s="46"/>
      <c r="O235" s="46"/>
    </row>
    <row r="236" spans="1:15" s="47" customFormat="1" x14ac:dyDescent="0.25">
      <c r="A236" s="64"/>
      <c r="B236" s="64"/>
      <c r="C236" s="46"/>
      <c r="F236" s="65"/>
      <c r="I236" s="46"/>
      <c r="J236" s="46"/>
      <c r="K236" s="46"/>
      <c r="L236" s="46"/>
      <c r="M236" s="46"/>
      <c r="N236" s="46"/>
      <c r="O236" s="46"/>
    </row>
    <row r="237" spans="1:15" s="47" customFormat="1" x14ac:dyDescent="0.25">
      <c r="A237" s="64"/>
      <c r="B237" s="64"/>
      <c r="C237" s="46"/>
      <c r="F237" s="65"/>
      <c r="I237" s="46"/>
      <c r="J237" s="46"/>
      <c r="K237" s="46"/>
      <c r="L237" s="46"/>
      <c r="M237" s="46"/>
      <c r="N237" s="46"/>
      <c r="O237" s="46"/>
    </row>
    <row r="238" spans="1:15" s="47" customFormat="1" x14ac:dyDescent="0.25">
      <c r="A238" s="64"/>
      <c r="B238" s="64"/>
      <c r="C238" s="46"/>
      <c r="F238" s="65"/>
      <c r="I238" s="46"/>
      <c r="J238" s="46"/>
      <c r="K238" s="46"/>
      <c r="L238" s="46"/>
      <c r="M238" s="46"/>
      <c r="N238" s="46"/>
      <c r="O238" s="46"/>
    </row>
    <row r="239" spans="1:15" s="47" customFormat="1" x14ac:dyDescent="0.25">
      <c r="A239" s="64"/>
      <c r="B239" s="64"/>
      <c r="C239" s="46"/>
      <c r="F239" s="65"/>
      <c r="I239" s="46"/>
      <c r="J239" s="46"/>
      <c r="K239" s="46"/>
      <c r="L239" s="46"/>
      <c r="M239" s="46"/>
      <c r="N239" s="46"/>
      <c r="O239" s="46"/>
    </row>
    <row r="240" spans="1:15" s="47" customFormat="1" x14ac:dyDescent="0.25">
      <c r="A240" s="64"/>
      <c r="B240" s="64"/>
      <c r="C240" s="46"/>
      <c r="F240" s="65"/>
      <c r="I240" s="46"/>
      <c r="J240" s="46"/>
      <c r="K240" s="46"/>
      <c r="L240" s="46"/>
      <c r="M240" s="46"/>
      <c r="N240" s="46"/>
      <c r="O240" s="46"/>
    </row>
    <row r="241" spans="1:15" s="47" customFormat="1" x14ac:dyDescent="0.25">
      <c r="A241" s="64"/>
      <c r="B241" s="64"/>
      <c r="C241" s="46"/>
      <c r="F241" s="65"/>
      <c r="I241" s="46"/>
      <c r="J241" s="46"/>
      <c r="K241" s="46"/>
      <c r="L241" s="46"/>
      <c r="M241" s="46"/>
      <c r="N241" s="46"/>
      <c r="O241" s="46"/>
    </row>
    <row r="242" spans="1:15" s="47" customFormat="1" x14ac:dyDescent="0.25">
      <c r="A242" s="64"/>
      <c r="B242" s="64"/>
      <c r="C242" s="46"/>
      <c r="F242" s="65"/>
      <c r="I242" s="46"/>
      <c r="J242" s="46"/>
      <c r="K242" s="46"/>
      <c r="L242" s="46"/>
      <c r="M242" s="46"/>
      <c r="N242" s="46"/>
      <c r="O242" s="46"/>
    </row>
    <row r="243" spans="1:15" s="47" customFormat="1" x14ac:dyDescent="0.25">
      <c r="A243" s="64"/>
      <c r="B243" s="64"/>
      <c r="C243" s="46"/>
      <c r="F243" s="65"/>
      <c r="I243" s="46"/>
      <c r="J243" s="46"/>
      <c r="K243" s="46"/>
      <c r="L243" s="46"/>
      <c r="M243" s="46"/>
      <c r="N243" s="46"/>
      <c r="O243" s="46"/>
    </row>
    <row r="244" spans="1:15" s="47" customFormat="1" x14ac:dyDescent="0.25">
      <c r="A244" s="64"/>
      <c r="B244" s="64"/>
      <c r="C244" s="46"/>
      <c r="F244" s="65"/>
      <c r="I244" s="46"/>
      <c r="J244" s="46"/>
      <c r="K244" s="46"/>
      <c r="L244" s="46"/>
      <c r="M244" s="46"/>
      <c r="N244" s="46"/>
      <c r="O244" s="46"/>
    </row>
    <row r="245" spans="1:15" s="47" customFormat="1" x14ac:dyDescent="0.25">
      <c r="A245" s="64"/>
      <c r="B245" s="64"/>
      <c r="C245" s="46"/>
      <c r="F245" s="65"/>
      <c r="I245" s="46"/>
      <c r="J245" s="46"/>
      <c r="K245" s="46"/>
      <c r="L245" s="46"/>
      <c r="M245" s="46"/>
      <c r="N245" s="46"/>
      <c r="O245" s="46"/>
    </row>
    <row r="246" spans="1:15" s="47" customFormat="1" x14ac:dyDescent="0.25">
      <c r="A246" s="64"/>
      <c r="B246" s="64"/>
      <c r="C246" s="46"/>
      <c r="F246" s="65"/>
      <c r="I246" s="46"/>
      <c r="J246" s="46"/>
      <c r="K246" s="46"/>
      <c r="L246" s="46"/>
      <c r="M246" s="46"/>
      <c r="N246" s="46"/>
      <c r="O246" s="46"/>
    </row>
    <row r="247" spans="1:15" s="47" customFormat="1" x14ac:dyDescent="0.25">
      <c r="A247" s="64"/>
      <c r="B247" s="64"/>
      <c r="C247" s="46"/>
      <c r="F247" s="65"/>
      <c r="I247" s="46"/>
      <c r="J247" s="46"/>
      <c r="K247" s="46"/>
      <c r="L247" s="46"/>
      <c r="M247" s="46"/>
      <c r="N247" s="46"/>
      <c r="O247" s="46"/>
    </row>
    <row r="248" spans="1:15" s="47" customFormat="1" x14ac:dyDescent="0.25">
      <c r="A248" s="64"/>
      <c r="B248" s="64"/>
      <c r="C248" s="46"/>
      <c r="F248" s="65"/>
      <c r="I248" s="46"/>
      <c r="J248" s="46"/>
      <c r="K248" s="46"/>
      <c r="L248" s="46"/>
      <c r="M248" s="46"/>
      <c r="N248" s="46"/>
      <c r="O248" s="46"/>
    </row>
    <row r="249" spans="1:15" s="47" customFormat="1" x14ac:dyDescent="0.25">
      <c r="A249" s="64"/>
      <c r="B249" s="64"/>
      <c r="C249" s="46"/>
      <c r="F249" s="65"/>
      <c r="I249" s="46"/>
      <c r="J249" s="46"/>
      <c r="K249" s="46"/>
      <c r="L249" s="46"/>
      <c r="M249" s="46"/>
      <c r="N249" s="46"/>
      <c r="O249" s="46"/>
    </row>
    <row r="250" spans="1:15" s="47" customFormat="1" x14ac:dyDescent="0.25">
      <c r="A250" s="64"/>
      <c r="B250" s="64"/>
      <c r="C250" s="46"/>
      <c r="F250" s="65"/>
      <c r="I250" s="46"/>
      <c r="J250" s="46"/>
      <c r="K250" s="46"/>
      <c r="L250" s="46"/>
      <c r="M250" s="46"/>
      <c r="N250" s="46"/>
      <c r="O250" s="46"/>
    </row>
    <row r="251" spans="1:15" s="47" customFormat="1" x14ac:dyDescent="0.25">
      <c r="A251" s="64"/>
      <c r="B251" s="64"/>
      <c r="C251" s="46"/>
      <c r="F251" s="65"/>
      <c r="I251" s="46"/>
      <c r="J251" s="46"/>
      <c r="K251" s="46"/>
      <c r="L251" s="46"/>
      <c r="M251" s="46"/>
      <c r="N251" s="46"/>
      <c r="O251" s="46"/>
    </row>
    <row r="252" spans="1:15" s="47" customFormat="1" x14ac:dyDescent="0.25">
      <c r="A252" s="64"/>
      <c r="B252" s="64"/>
      <c r="C252" s="46"/>
      <c r="F252" s="65"/>
      <c r="I252" s="46"/>
      <c r="J252" s="46"/>
      <c r="K252" s="46"/>
      <c r="L252" s="46"/>
      <c r="M252" s="46"/>
      <c r="N252" s="46"/>
      <c r="O252" s="46"/>
    </row>
    <row r="253" spans="1:15" s="47" customFormat="1" x14ac:dyDescent="0.25">
      <c r="A253" s="64"/>
      <c r="B253" s="64"/>
      <c r="C253" s="46"/>
      <c r="F253" s="65"/>
      <c r="I253" s="46"/>
      <c r="J253" s="46"/>
      <c r="K253" s="46"/>
      <c r="L253" s="46"/>
      <c r="M253" s="46"/>
      <c r="N253" s="46"/>
      <c r="O253" s="46"/>
    </row>
    <row r="254" spans="1:15" s="47" customFormat="1" x14ac:dyDescent="0.25">
      <c r="A254" s="64"/>
      <c r="B254" s="64"/>
      <c r="C254" s="46"/>
      <c r="F254" s="65"/>
      <c r="I254" s="46"/>
      <c r="J254" s="46"/>
      <c r="K254" s="46"/>
      <c r="L254" s="46"/>
      <c r="M254" s="46"/>
      <c r="N254" s="46"/>
      <c r="O254" s="46"/>
    </row>
    <row r="255" spans="1:15" s="47" customFormat="1" x14ac:dyDescent="0.25">
      <c r="A255" s="64"/>
      <c r="B255" s="64"/>
      <c r="C255" s="46"/>
      <c r="F255" s="65"/>
      <c r="I255" s="46"/>
      <c r="J255" s="46"/>
      <c r="K255" s="46"/>
      <c r="L255" s="46"/>
      <c r="M255" s="46"/>
      <c r="N255" s="46"/>
      <c r="O255" s="46"/>
    </row>
    <row r="256" spans="1:15" s="47" customFormat="1" x14ac:dyDescent="0.25">
      <c r="A256" s="64"/>
      <c r="B256" s="64"/>
      <c r="C256" s="46"/>
      <c r="F256" s="65"/>
      <c r="I256" s="46"/>
      <c r="J256" s="46"/>
      <c r="K256" s="46"/>
      <c r="L256" s="46"/>
      <c r="M256" s="46"/>
      <c r="N256" s="46"/>
      <c r="O256" s="46"/>
    </row>
    <row r="257" spans="1:15" s="47" customFormat="1" x14ac:dyDescent="0.25">
      <c r="A257" s="64"/>
      <c r="B257" s="64"/>
      <c r="C257" s="46"/>
      <c r="F257" s="65"/>
      <c r="I257" s="46"/>
      <c r="J257" s="46"/>
      <c r="K257" s="46"/>
      <c r="L257" s="46"/>
      <c r="M257" s="46"/>
      <c r="N257" s="46"/>
      <c r="O257" s="46"/>
    </row>
    <row r="258" spans="1:15" s="47" customFormat="1" x14ac:dyDescent="0.25">
      <c r="A258" s="64"/>
      <c r="B258" s="64"/>
      <c r="C258" s="46"/>
      <c r="F258" s="65"/>
      <c r="I258" s="46"/>
      <c r="J258" s="46"/>
      <c r="K258" s="46"/>
      <c r="L258" s="46"/>
      <c r="M258" s="46"/>
      <c r="N258" s="46"/>
      <c r="O258" s="46"/>
    </row>
    <row r="259" spans="1:15" s="47" customFormat="1" x14ac:dyDescent="0.25">
      <c r="A259" s="64"/>
      <c r="B259" s="64"/>
      <c r="C259" s="46"/>
      <c r="F259" s="65"/>
      <c r="I259" s="46"/>
      <c r="J259" s="46"/>
      <c r="K259" s="46"/>
      <c r="L259" s="46"/>
      <c r="M259" s="46"/>
      <c r="N259" s="46"/>
      <c r="O259" s="46"/>
    </row>
    <row r="260" spans="1:15" s="47" customFormat="1" x14ac:dyDescent="0.25">
      <c r="A260" s="64"/>
      <c r="B260" s="64"/>
      <c r="C260" s="46"/>
      <c r="F260" s="65"/>
      <c r="I260" s="46"/>
      <c r="J260" s="46"/>
      <c r="K260" s="46"/>
      <c r="L260" s="46"/>
      <c r="M260" s="46"/>
      <c r="N260" s="46"/>
      <c r="O260" s="46"/>
    </row>
    <row r="261" spans="1:15" s="47" customFormat="1" x14ac:dyDescent="0.25">
      <c r="A261" s="64"/>
      <c r="B261" s="64"/>
      <c r="C261" s="46"/>
      <c r="F261" s="65"/>
      <c r="I261" s="46"/>
      <c r="J261" s="46"/>
      <c r="K261" s="46"/>
      <c r="L261" s="46"/>
      <c r="M261" s="46"/>
      <c r="N261" s="46"/>
      <c r="O261" s="46"/>
    </row>
    <row r="262" spans="1:15" s="47" customFormat="1" x14ac:dyDescent="0.25">
      <c r="A262" s="64"/>
      <c r="B262" s="64"/>
      <c r="C262" s="46"/>
      <c r="F262" s="65"/>
      <c r="I262" s="46"/>
      <c r="J262" s="46"/>
      <c r="K262" s="46"/>
      <c r="L262" s="46"/>
      <c r="M262" s="46"/>
      <c r="N262" s="46"/>
      <c r="O262" s="46"/>
    </row>
    <row r="263" spans="1:15" s="47" customFormat="1" x14ac:dyDescent="0.25">
      <c r="A263" s="64"/>
      <c r="B263" s="64"/>
      <c r="C263" s="46"/>
      <c r="F263" s="65"/>
      <c r="I263" s="46"/>
      <c r="J263" s="46"/>
      <c r="K263" s="46"/>
      <c r="L263" s="46"/>
      <c r="M263" s="46"/>
      <c r="N263" s="46"/>
      <c r="O263" s="46"/>
    </row>
    <row r="264" spans="1:15" s="47" customFormat="1" x14ac:dyDescent="0.25">
      <c r="A264" s="64"/>
      <c r="B264" s="64"/>
      <c r="C264" s="46"/>
      <c r="F264" s="65"/>
      <c r="I264" s="46"/>
      <c r="J264" s="46"/>
      <c r="K264" s="46"/>
      <c r="L264" s="46"/>
      <c r="M264" s="46"/>
      <c r="N264" s="46"/>
      <c r="O264" s="46"/>
    </row>
    <row r="265" spans="1:15" s="47" customFormat="1" x14ac:dyDescent="0.25">
      <c r="A265" s="64"/>
      <c r="B265" s="64"/>
      <c r="C265" s="46"/>
      <c r="F265" s="65"/>
      <c r="I265" s="46"/>
      <c r="J265" s="46"/>
      <c r="K265" s="46"/>
      <c r="L265" s="46"/>
      <c r="M265" s="46"/>
      <c r="N265" s="46"/>
      <c r="O265" s="46"/>
    </row>
    <row r="266" spans="1:15" s="47" customFormat="1" x14ac:dyDescent="0.25">
      <c r="A266" s="64"/>
      <c r="B266" s="64"/>
      <c r="C266" s="46"/>
      <c r="F266" s="65"/>
      <c r="I266" s="46"/>
      <c r="J266" s="46"/>
      <c r="K266" s="46"/>
      <c r="L266" s="46"/>
      <c r="M266" s="46"/>
      <c r="N266" s="46"/>
      <c r="O266" s="46"/>
    </row>
    <row r="267" spans="1:15" s="47" customFormat="1" x14ac:dyDescent="0.25">
      <c r="A267" s="64"/>
      <c r="B267" s="64"/>
      <c r="C267" s="46"/>
      <c r="F267" s="65"/>
      <c r="I267" s="46"/>
      <c r="J267" s="46"/>
      <c r="K267" s="46"/>
      <c r="L267" s="46"/>
      <c r="M267" s="46"/>
      <c r="N267" s="46"/>
      <c r="O267" s="46"/>
    </row>
    <row r="268" spans="1:15" s="47" customFormat="1" x14ac:dyDescent="0.25">
      <c r="A268" s="64"/>
      <c r="B268" s="64"/>
      <c r="C268" s="46"/>
      <c r="F268" s="65"/>
      <c r="I268" s="46"/>
      <c r="J268" s="46"/>
      <c r="K268" s="46"/>
      <c r="L268" s="46"/>
      <c r="M268" s="46"/>
      <c r="N268" s="46"/>
      <c r="O268" s="46"/>
    </row>
    <row r="269" spans="1:15" s="47" customFormat="1" x14ac:dyDescent="0.25">
      <c r="A269" s="64"/>
      <c r="B269" s="64"/>
      <c r="C269" s="46"/>
      <c r="F269" s="65"/>
      <c r="I269" s="46"/>
      <c r="J269" s="46"/>
      <c r="K269" s="46"/>
      <c r="L269" s="46"/>
      <c r="M269" s="46"/>
      <c r="N269" s="46"/>
      <c r="O269" s="46"/>
    </row>
    <row r="270" spans="1:15" s="47" customFormat="1" x14ac:dyDescent="0.25">
      <c r="A270" s="64"/>
      <c r="B270" s="64"/>
      <c r="C270" s="46"/>
      <c r="F270" s="65"/>
      <c r="I270" s="46"/>
      <c r="J270" s="46"/>
      <c r="K270" s="46"/>
      <c r="L270" s="46"/>
      <c r="M270" s="46"/>
      <c r="N270" s="46"/>
      <c r="O270" s="46"/>
    </row>
    <row r="271" spans="1:15" s="47" customFormat="1" x14ac:dyDescent="0.25">
      <c r="A271" s="64"/>
      <c r="B271" s="64"/>
      <c r="C271" s="46"/>
      <c r="F271" s="65"/>
      <c r="I271" s="46"/>
      <c r="J271" s="46"/>
      <c r="K271" s="46"/>
      <c r="L271" s="46"/>
      <c r="M271" s="46"/>
      <c r="N271" s="46"/>
      <c r="O271" s="46"/>
    </row>
    <row r="272" spans="1:15" s="47" customFormat="1" x14ac:dyDescent="0.25">
      <c r="A272" s="64"/>
      <c r="B272" s="64"/>
      <c r="C272" s="46"/>
      <c r="F272" s="65"/>
      <c r="I272" s="46"/>
      <c r="J272" s="46"/>
      <c r="K272" s="46"/>
      <c r="L272" s="46"/>
      <c r="M272" s="46"/>
      <c r="N272" s="46"/>
      <c r="O272" s="46"/>
    </row>
    <row r="273" spans="1:15" s="47" customFormat="1" x14ac:dyDescent="0.25">
      <c r="A273" s="64"/>
      <c r="B273" s="64"/>
      <c r="C273" s="46"/>
      <c r="F273" s="65"/>
      <c r="I273" s="46"/>
      <c r="J273" s="46"/>
      <c r="K273" s="46"/>
      <c r="L273" s="46"/>
      <c r="M273" s="46"/>
      <c r="N273" s="46"/>
      <c r="O273" s="46"/>
    </row>
    <row r="274" spans="1:15" s="47" customFormat="1" x14ac:dyDescent="0.25">
      <c r="A274" s="64"/>
      <c r="B274" s="64"/>
      <c r="C274" s="46"/>
      <c r="F274" s="65"/>
      <c r="I274" s="46"/>
      <c r="J274" s="46"/>
      <c r="K274" s="46"/>
      <c r="L274" s="46"/>
      <c r="M274" s="46"/>
      <c r="N274" s="46"/>
      <c r="O274" s="46"/>
    </row>
    <row r="275" spans="1:15" s="47" customFormat="1" x14ac:dyDescent="0.25">
      <c r="A275" s="64"/>
      <c r="B275" s="64"/>
      <c r="C275" s="46"/>
      <c r="F275" s="65"/>
      <c r="I275" s="46"/>
      <c r="J275" s="46"/>
      <c r="K275" s="46"/>
      <c r="L275" s="46"/>
      <c r="M275" s="46"/>
      <c r="N275" s="46"/>
      <c r="O275" s="46"/>
    </row>
    <row r="276" spans="1:15" s="47" customFormat="1" x14ac:dyDescent="0.25">
      <c r="A276" s="64"/>
      <c r="B276" s="64"/>
      <c r="C276" s="46"/>
      <c r="F276" s="65"/>
      <c r="I276" s="46"/>
      <c r="J276" s="46"/>
      <c r="K276" s="46"/>
      <c r="L276" s="46"/>
      <c r="M276" s="46"/>
      <c r="N276" s="46"/>
      <c r="O276" s="46"/>
    </row>
    <row r="277" spans="1:15" s="47" customFormat="1" x14ac:dyDescent="0.25">
      <c r="A277" s="64"/>
      <c r="B277" s="64"/>
      <c r="C277" s="46"/>
      <c r="F277" s="65"/>
      <c r="I277" s="46"/>
      <c r="J277" s="46"/>
      <c r="K277" s="46"/>
      <c r="L277" s="46"/>
      <c r="M277" s="46"/>
      <c r="N277" s="46"/>
      <c r="O277" s="46"/>
    </row>
    <row r="278" spans="1:15" s="47" customFormat="1" x14ac:dyDescent="0.25">
      <c r="A278" s="64"/>
      <c r="B278" s="64"/>
      <c r="C278" s="46"/>
      <c r="F278" s="65"/>
      <c r="I278" s="46"/>
      <c r="J278" s="46"/>
      <c r="K278" s="46"/>
      <c r="L278" s="46"/>
      <c r="M278" s="46"/>
      <c r="N278" s="46"/>
      <c r="O278" s="46"/>
    </row>
    <row r="279" spans="1:15" s="47" customFormat="1" x14ac:dyDescent="0.25">
      <c r="A279" s="64"/>
      <c r="B279" s="64"/>
      <c r="C279" s="46"/>
      <c r="F279" s="65"/>
      <c r="I279" s="46"/>
      <c r="J279" s="46"/>
      <c r="K279" s="46"/>
      <c r="L279" s="46"/>
      <c r="M279" s="46"/>
      <c r="N279" s="46"/>
      <c r="O279" s="46"/>
    </row>
    <row r="280" spans="1:15" s="47" customFormat="1" x14ac:dyDescent="0.25">
      <c r="A280" s="64"/>
      <c r="B280" s="64"/>
      <c r="C280" s="46"/>
      <c r="F280" s="65"/>
      <c r="I280" s="46"/>
      <c r="J280" s="46"/>
      <c r="K280" s="46"/>
      <c r="L280" s="46"/>
      <c r="M280" s="46"/>
      <c r="N280" s="46"/>
      <c r="O280" s="46"/>
    </row>
    <row r="281" spans="1:15" s="47" customFormat="1" x14ac:dyDescent="0.25">
      <c r="A281" s="64"/>
      <c r="B281" s="64"/>
      <c r="C281" s="46"/>
      <c r="F281" s="65"/>
      <c r="I281" s="46"/>
      <c r="J281" s="46"/>
      <c r="K281" s="46"/>
      <c r="L281" s="46"/>
      <c r="M281" s="46"/>
      <c r="N281" s="46"/>
      <c r="O281" s="46"/>
    </row>
    <row r="282" spans="1:15" s="47" customFormat="1" x14ac:dyDescent="0.25">
      <c r="A282" s="64"/>
      <c r="B282" s="64"/>
      <c r="C282" s="46"/>
      <c r="F282" s="65"/>
      <c r="I282" s="46"/>
      <c r="J282" s="46"/>
      <c r="K282" s="46"/>
      <c r="L282" s="46"/>
      <c r="M282" s="46"/>
      <c r="N282" s="46"/>
      <c r="O282" s="46"/>
    </row>
    <row r="283" spans="1:15" s="47" customFormat="1" x14ac:dyDescent="0.25">
      <c r="A283" s="64"/>
      <c r="B283" s="64"/>
      <c r="C283" s="46"/>
      <c r="F283" s="65"/>
      <c r="I283" s="46"/>
      <c r="J283" s="46"/>
      <c r="K283" s="46"/>
      <c r="L283" s="46"/>
      <c r="M283" s="46"/>
      <c r="N283" s="46"/>
      <c r="O283" s="46"/>
    </row>
    <row r="284" spans="1:15" s="47" customFormat="1" x14ac:dyDescent="0.25">
      <c r="A284" s="64"/>
      <c r="B284" s="64"/>
      <c r="C284" s="46"/>
      <c r="F284" s="65"/>
      <c r="I284" s="46"/>
      <c r="J284" s="46"/>
      <c r="K284" s="46"/>
      <c r="L284" s="46"/>
      <c r="M284" s="46"/>
      <c r="N284" s="46"/>
      <c r="O284" s="46"/>
    </row>
    <row r="285" spans="1:15" s="47" customFormat="1" x14ac:dyDescent="0.25">
      <c r="A285" s="64"/>
      <c r="B285" s="64"/>
      <c r="C285" s="46"/>
      <c r="F285" s="65"/>
      <c r="I285" s="46"/>
      <c r="J285" s="46"/>
      <c r="K285" s="46"/>
      <c r="L285" s="46"/>
      <c r="M285" s="46"/>
      <c r="N285" s="46"/>
      <c r="O285" s="46"/>
    </row>
    <row r="286" spans="1:15" s="47" customFormat="1" x14ac:dyDescent="0.25">
      <c r="A286" s="64"/>
      <c r="B286" s="64"/>
      <c r="C286" s="46"/>
      <c r="F286" s="65"/>
      <c r="I286" s="46"/>
      <c r="J286" s="46"/>
      <c r="K286" s="46"/>
      <c r="L286" s="46"/>
      <c r="M286" s="46"/>
      <c r="N286" s="46"/>
      <c r="O286" s="46"/>
    </row>
    <row r="287" spans="1:15" s="47" customFormat="1" x14ac:dyDescent="0.25">
      <c r="A287" s="64"/>
      <c r="B287" s="64"/>
      <c r="C287" s="46"/>
      <c r="F287" s="65"/>
      <c r="I287" s="46"/>
      <c r="J287" s="46"/>
      <c r="K287" s="46"/>
      <c r="L287" s="46"/>
      <c r="M287" s="46"/>
      <c r="N287" s="46"/>
      <c r="O287" s="46"/>
    </row>
    <row r="288" spans="1:15" s="47" customFormat="1" x14ac:dyDescent="0.25">
      <c r="A288" s="64"/>
      <c r="B288" s="64"/>
      <c r="C288" s="46"/>
      <c r="F288" s="65"/>
      <c r="I288" s="46"/>
      <c r="J288" s="46"/>
      <c r="K288" s="46"/>
      <c r="L288" s="46"/>
      <c r="M288" s="46"/>
      <c r="N288" s="46"/>
      <c r="O288" s="46"/>
    </row>
    <row r="289" spans="1:15" s="47" customFormat="1" x14ac:dyDescent="0.25">
      <c r="A289" s="64"/>
      <c r="B289" s="64"/>
      <c r="C289" s="46"/>
      <c r="F289" s="65"/>
      <c r="I289" s="46"/>
      <c r="J289" s="46"/>
      <c r="K289" s="46"/>
      <c r="L289" s="46"/>
      <c r="M289" s="46"/>
      <c r="N289" s="46"/>
      <c r="O289" s="46"/>
    </row>
    <row r="290" spans="1:15" s="47" customFormat="1" x14ac:dyDescent="0.25">
      <c r="A290" s="64"/>
      <c r="B290" s="64"/>
      <c r="C290" s="46"/>
      <c r="F290" s="65"/>
      <c r="I290" s="46"/>
      <c r="J290" s="46"/>
      <c r="K290" s="46"/>
      <c r="L290" s="46"/>
      <c r="M290" s="46"/>
      <c r="N290" s="46"/>
      <c r="O290" s="46"/>
    </row>
    <row r="291" spans="1:15" s="47" customFormat="1" x14ac:dyDescent="0.25">
      <c r="A291" s="64"/>
      <c r="B291" s="64"/>
      <c r="C291" s="46"/>
      <c r="F291" s="65"/>
      <c r="I291" s="46"/>
      <c r="J291" s="46"/>
      <c r="K291" s="46"/>
      <c r="L291" s="46"/>
      <c r="M291" s="46"/>
      <c r="N291" s="46"/>
      <c r="O291" s="46"/>
    </row>
    <row r="292" spans="1:15" s="47" customFormat="1" x14ac:dyDescent="0.25">
      <c r="A292" s="64"/>
      <c r="B292" s="64"/>
      <c r="C292" s="46"/>
      <c r="F292" s="65"/>
      <c r="I292" s="46"/>
      <c r="J292" s="46"/>
      <c r="K292" s="46"/>
      <c r="L292" s="46"/>
      <c r="M292" s="46"/>
      <c r="N292" s="46"/>
      <c r="O292" s="46"/>
    </row>
    <row r="293" spans="1:15" s="47" customFormat="1" x14ac:dyDescent="0.25">
      <c r="A293" s="64"/>
      <c r="B293" s="64"/>
      <c r="C293" s="46"/>
      <c r="F293" s="65"/>
      <c r="I293" s="46"/>
      <c r="J293" s="46"/>
      <c r="K293" s="46"/>
      <c r="L293" s="46"/>
      <c r="M293" s="46"/>
      <c r="N293" s="46"/>
      <c r="O293" s="46"/>
    </row>
    <row r="294" spans="1:15" s="47" customFormat="1" x14ac:dyDescent="0.25">
      <c r="A294" s="64"/>
      <c r="B294" s="64"/>
      <c r="C294" s="46"/>
      <c r="F294" s="65"/>
      <c r="I294" s="46"/>
      <c r="J294" s="46"/>
      <c r="K294" s="46"/>
      <c r="L294" s="46"/>
      <c r="M294" s="46"/>
      <c r="N294" s="46"/>
      <c r="O294" s="46"/>
    </row>
    <row r="295" spans="1:15" s="47" customFormat="1" x14ac:dyDescent="0.25">
      <c r="A295" s="64"/>
      <c r="B295" s="64"/>
      <c r="C295" s="46"/>
      <c r="F295" s="65"/>
      <c r="I295" s="46"/>
      <c r="J295" s="46"/>
      <c r="K295" s="46"/>
      <c r="L295" s="46"/>
      <c r="M295" s="46"/>
      <c r="N295" s="46"/>
      <c r="O295" s="46"/>
    </row>
    <row r="296" spans="1:15" s="47" customFormat="1" x14ac:dyDescent="0.25">
      <c r="A296" s="64"/>
      <c r="B296" s="64"/>
      <c r="C296" s="46"/>
      <c r="F296" s="65"/>
      <c r="I296" s="46"/>
      <c r="J296" s="46"/>
      <c r="K296" s="46"/>
      <c r="L296" s="46"/>
      <c r="M296" s="46"/>
      <c r="N296" s="46"/>
      <c r="O296" s="46"/>
    </row>
    <row r="297" spans="1:15" s="47" customFormat="1" x14ac:dyDescent="0.25">
      <c r="A297" s="64"/>
      <c r="B297" s="64"/>
      <c r="C297" s="46"/>
      <c r="F297" s="65"/>
      <c r="I297" s="46"/>
      <c r="J297" s="46"/>
      <c r="K297" s="46"/>
      <c r="L297" s="46"/>
      <c r="M297" s="46"/>
      <c r="N297" s="46"/>
      <c r="O297" s="46"/>
    </row>
    <row r="298" spans="1:15" s="47" customFormat="1" x14ac:dyDescent="0.25">
      <c r="A298" s="64"/>
      <c r="B298" s="64"/>
      <c r="C298" s="46"/>
      <c r="F298" s="65"/>
      <c r="I298" s="46"/>
      <c r="J298" s="46"/>
      <c r="K298" s="46"/>
      <c r="L298" s="46"/>
      <c r="M298" s="46"/>
      <c r="N298" s="46"/>
      <c r="O298" s="46"/>
    </row>
    <row r="299" spans="1:15" s="47" customFormat="1" ht="13" thickBot="1" x14ac:dyDescent="0.3">
      <c r="A299" s="64"/>
      <c r="B299" s="64"/>
      <c r="C299" s="46"/>
      <c r="F299" s="65"/>
      <c r="I299" s="46"/>
      <c r="J299" s="46"/>
      <c r="K299" s="46"/>
      <c r="L299" s="46"/>
      <c r="M299" s="46"/>
      <c r="N299" s="46"/>
      <c r="O299" s="46"/>
    </row>
    <row r="300" spans="1:15" s="47" customFormat="1" x14ac:dyDescent="0.25">
      <c r="A300" s="64"/>
      <c r="B300" s="418" t="s">
        <v>79</v>
      </c>
      <c r="C300" s="419"/>
      <c r="D300" s="420"/>
      <c r="E300" s="58">
        <v>17256</v>
      </c>
      <c r="F300" s="59" t="s">
        <v>80</v>
      </c>
      <c r="G300" s="58" t="s">
        <v>81</v>
      </c>
      <c r="H300" s="421">
        <v>4600</v>
      </c>
      <c r="I300" s="46"/>
      <c r="J300" s="46"/>
      <c r="K300" s="46"/>
      <c r="L300" s="46"/>
      <c r="M300" s="46"/>
      <c r="N300" s="46"/>
      <c r="O300" s="46"/>
    </row>
    <row r="301" spans="1:15" s="47" customFormat="1" ht="13" thickBot="1" x14ac:dyDescent="0.3">
      <c r="A301" s="64"/>
      <c r="B301" s="430" t="s">
        <v>82</v>
      </c>
      <c r="C301" s="424"/>
      <c r="D301" s="425"/>
      <c r="E301" s="61">
        <v>32150</v>
      </c>
      <c r="F301" s="62" t="s">
        <v>83</v>
      </c>
      <c r="G301" s="61" t="s">
        <v>84</v>
      </c>
      <c r="H301" s="422"/>
      <c r="I301" s="46"/>
      <c r="J301" s="46"/>
      <c r="K301" s="46"/>
      <c r="L301" s="46"/>
      <c r="M301" s="46"/>
      <c r="N301" s="46"/>
      <c r="O301" s="46"/>
    </row>
    <row r="302" spans="1:15" s="47" customFormat="1" x14ac:dyDescent="0.25">
      <c r="A302" s="64"/>
      <c r="B302" s="64"/>
      <c r="C302" s="46"/>
      <c r="F302" s="65"/>
      <c r="I302" s="46"/>
      <c r="J302" s="46"/>
      <c r="K302" s="46"/>
      <c r="L302" s="46"/>
      <c r="M302" s="46"/>
      <c r="N302" s="46"/>
      <c r="O302" s="46"/>
    </row>
    <row r="303" spans="1:15" s="47" customFormat="1" x14ac:dyDescent="0.25">
      <c r="A303" s="64"/>
      <c r="B303" s="64"/>
      <c r="C303" s="46"/>
      <c r="F303" s="65"/>
      <c r="I303" s="46"/>
      <c r="J303" s="46"/>
      <c r="K303" s="46"/>
      <c r="L303" s="46"/>
      <c r="M303" s="46"/>
      <c r="N303" s="46"/>
      <c r="O303" s="46"/>
    </row>
    <row r="315" spans="2:8" ht="13" thickBot="1" x14ac:dyDescent="0.3"/>
    <row r="316" spans="2:8" x14ac:dyDescent="0.25">
      <c r="B316" s="418" t="s">
        <v>79</v>
      </c>
      <c r="C316" s="419"/>
      <c r="D316" s="420"/>
      <c r="E316" s="58">
        <v>17256</v>
      </c>
      <c r="F316" s="59" t="s">
        <v>80</v>
      </c>
      <c r="G316" s="58" t="s">
        <v>81</v>
      </c>
      <c r="H316" s="421">
        <v>4600</v>
      </c>
    </row>
    <row r="317" spans="2:8" ht="13" thickBot="1" x14ac:dyDescent="0.3">
      <c r="B317" s="423" t="s">
        <v>82</v>
      </c>
      <c r="C317" s="424"/>
      <c r="D317" s="425"/>
      <c r="E317" s="61">
        <v>32150</v>
      </c>
      <c r="F317" s="62" t="s">
        <v>83</v>
      </c>
      <c r="G317" s="61" t="s">
        <v>84</v>
      </c>
      <c r="H317" s="422"/>
    </row>
  </sheetData>
  <sheetProtection selectLockedCells="1"/>
  <mergeCells count="186">
    <mergeCell ref="A21:A22"/>
    <mergeCell ref="A27:A28"/>
    <mergeCell ref="A29:A30"/>
    <mergeCell ref="A23:A24"/>
    <mergeCell ref="A25:A26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B51:D51"/>
    <mergeCell ref="A69:A70"/>
    <mergeCell ref="B69:D69"/>
    <mergeCell ref="H69:H70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75:A76"/>
    <mergeCell ref="B75:D75"/>
    <mergeCell ref="H75:H76"/>
    <mergeCell ref="B76:D76"/>
    <mergeCell ref="A77:A78"/>
    <mergeCell ref="B77:D77"/>
    <mergeCell ref="H77:H78"/>
    <mergeCell ref="B78:D78"/>
    <mergeCell ref="A79:A80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79:D79"/>
    <mergeCell ref="H79:H80"/>
    <mergeCell ref="B80:D80"/>
    <mergeCell ref="A81:A82"/>
    <mergeCell ref="B81:D81"/>
    <mergeCell ref="H81:H82"/>
    <mergeCell ref="B82:D82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  <mergeCell ref="B300:D300"/>
    <mergeCell ref="H300:H301"/>
    <mergeCell ref="B301:D301"/>
    <mergeCell ref="B316:D316"/>
    <mergeCell ref="H316:H317"/>
    <mergeCell ref="B317:D317"/>
    <mergeCell ref="A89:A90"/>
    <mergeCell ref="B89:D89"/>
    <mergeCell ref="H89:H90"/>
    <mergeCell ref="B90:D90"/>
    <mergeCell ref="A97:H97"/>
    <mergeCell ref="E92:H92"/>
  </mergeCells>
  <phoneticPr fontId="3" type="noConversion"/>
  <printOptions horizontalCentered="1"/>
  <pageMargins left="0.19685039370078741" right="0.19685039370078741" top="0.39370078740157483" bottom="0.19685039370078741" header="0" footer="0"/>
  <pageSetup paperSize="9" scale="95" orientation="portrait" r:id="rId1"/>
  <headerFooter>
    <oddHeader>&amp;L&amp;G&amp;C&amp;"Arial Cyr,полужирный"ТУРНИР ПО ВИДУ СПОРТА
"ТЕННИС" (0130002611Я)&amp;R&amp;G</oddHeader>
  </headerFooter>
  <rowBreaks count="1" manualBreakCount="1">
    <brk id="64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S1000"/>
  <sheetViews>
    <sheetView showGridLines="0" showZeros="0" zoomScaleNormal="50" workbookViewId="0">
      <pane ySplit="11" topLeftCell="A12" activePane="bottomLeft" state="frozen"/>
      <selection activeCell="A3" sqref="A3:Q3"/>
      <selection pane="bottomLeft" activeCell="A12" sqref="A12:A13"/>
    </sheetView>
  </sheetViews>
  <sheetFormatPr defaultColWidth="9.1796875" defaultRowHeight="12.5" x14ac:dyDescent="0.25"/>
  <cols>
    <col min="1" max="1" width="8.81640625" style="1" customWidth="1"/>
    <col min="2" max="2" width="5.7265625" style="1" customWidth="1"/>
    <col min="3" max="3" width="5.7265625" style="12" hidden="1" customWidth="1"/>
    <col min="4" max="4" width="20.7265625" style="18" customWidth="1"/>
    <col min="5" max="5" width="4.7265625" style="18" customWidth="1"/>
    <col min="6" max="6" width="12.7265625" style="18" customWidth="1"/>
    <col min="7" max="7" width="2.453125" style="1" customWidth="1"/>
    <col min="8" max="9" width="8.54296875" style="1" customWidth="1"/>
    <col min="10" max="10" width="2.453125" style="1" customWidth="1"/>
    <col min="11" max="12" width="8.54296875" style="1" customWidth="1"/>
    <col min="13" max="13" width="2.453125" style="18" customWidth="1"/>
    <col min="14" max="15" width="8.54296875" style="18" customWidth="1"/>
    <col min="16" max="16" width="2.453125" style="18" customWidth="1"/>
    <col min="17" max="17" width="8.54296875" style="21" customWidth="1"/>
    <col min="18" max="18" width="8.54296875" style="18" customWidth="1"/>
    <col min="19" max="19" width="10.1796875" style="1" customWidth="1"/>
    <col min="20" max="16384" width="9.1796875" style="1"/>
  </cols>
  <sheetData>
    <row r="1" spans="1:19" ht="30" customHeight="1" x14ac:dyDescent="0.3">
      <c r="A1" s="346" t="s">
        <v>196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9" x14ac:dyDescent="0.25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2"/>
    </row>
    <row r="3" spans="1:19" s="2" customFormat="1" ht="25" x14ac:dyDescent="0.25">
      <c r="A3" s="496" t="s">
        <v>52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8"/>
    </row>
    <row r="4" spans="1:19" ht="9" customHeight="1" x14ac:dyDescent="0.25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spans="1:19" s="28" customFormat="1" x14ac:dyDescent="0.25">
      <c r="A5" s="500" t="s">
        <v>1</v>
      </c>
      <c r="B5" s="500"/>
      <c r="C5" s="500"/>
      <c r="D5" s="500"/>
      <c r="E5" s="491" t="s">
        <v>2</v>
      </c>
      <c r="F5" s="493"/>
      <c r="G5" s="491" t="s">
        <v>3</v>
      </c>
      <c r="H5" s="492"/>
      <c r="I5" s="492"/>
      <c r="J5" s="492"/>
      <c r="K5" s="493"/>
      <c r="L5" s="494" t="s">
        <v>4</v>
      </c>
      <c r="M5" s="494"/>
      <c r="N5" s="494"/>
      <c r="O5" s="494"/>
      <c r="P5" s="500" t="s">
        <v>5</v>
      </c>
      <c r="Q5" s="500"/>
      <c r="R5" s="86" t="s">
        <v>6</v>
      </c>
    </row>
    <row r="6" spans="1:19" s="29" customFormat="1" ht="13" x14ac:dyDescent="0.25">
      <c r="A6" s="358" t="s">
        <v>53</v>
      </c>
      <c r="B6" s="358"/>
      <c r="C6" s="358"/>
      <c r="D6" s="358"/>
      <c r="E6" s="501">
        <v>44716</v>
      </c>
      <c r="F6" s="369"/>
      <c r="G6" s="364" t="s">
        <v>29</v>
      </c>
      <c r="H6" s="365"/>
      <c r="I6" s="365"/>
      <c r="J6" s="365"/>
      <c r="K6" s="366"/>
      <c r="L6" s="362" t="s">
        <v>77</v>
      </c>
      <c r="M6" s="362"/>
      <c r="N6" s="362"/>
      <c r="O6" s="362"/>
      <c r="P6" s="358" t="s">
        <v>30</v>
      </c>
      <c r="Q6" s="358"/>
      <c r="R6" s="87" t="s">
        <v>28</v>
      </c>
    </row>
    <row r="7" spans="1:19" ht="16.899999999999999" customHeight="1" x14ac:dyDescent="0.25">
      <c r="A7" s="4"/>
      <c r="B7" s="4"/>
      <c r="C7" s="81">
        <v>0</v>
      </c>
      <c r="D7" s="4"/>
      <c r="E7" s="4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4"/>
    </row>
    <row r="8" spans="1:19" ht="16.899999999999999" hidden="1" customHeight="1" x14ac:dyDescent="0.25">
      <c r="A8" s="4"/>
      <c r="B8" s="4"/>
      <c r="C8" s="81"/>
      <c r="D8" s="4"/>
      <c r="E8" s="4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4"/>
    </row>
    <row r="9" spans="1:19" ht="6" customHeight="1" x14ac:dyDescent="0.25">
      <c r="A9" s="334" t="s">
        <v>7</v>
      </c>
      <c r="B9" s="359" t="s">
        <v>8</v>
      </c>
      <c r="C9" s="338">
        <v>11</v>
      </c>
      <c r="D9" s="344" t="s">
        <v>44</v>
      </c>
      <c r="E9" s="342"/>
      <c r="F9" s="342" t="s">
        <v>11</v>
      </c>
      <c r="G9" s="5"/>
      <c r="H9" s="6"/>
      <c r="J9" s="19"/>
      <c r="M9" s="1"/>
      <c r="N9" s="1"/>
      <c r="O9" s="1"/>
      <c r="P9" s="1"/>
      <c r="Q9" s="19"/>
      <c r="R9" s="1"/>
    </row>
    <row r="10" spans="1:19" ht="11.25" customHeight="1" x14ac:dyDescent="0.25">
      <c r="A10" s="335"/>
      <c r="B10" s="360"/>
      <c r="C10" s="338"/>
      <c r="D10" s="344"/>
      <c r="E10" s="342"/>
      <c r="F10" s="342"/>
      <c r="G10" s="7"/>
      <c r="H10" s="82"/>
      <c r="I10" s="290" t="s">
        <v>12</v>
      </c>
      <c r="J10" s="290"/>
      <c r="K10" s="290"/>
      <c r="L10" s="290" t="s">
        <v>13</v>
      </c>
      <c r="M10" s="290"/>
      <c r="N10" s="290"/>
      <c r="O10" s="342" t="s">
        <v>14</v>
      </c>
      <c r="P10" s="342"/>
      <c r="Q10" s="342"/>
      <c r="R10" s="342"/>
    </row>
    <row r="11" spans="1:19" s="9" customFormat="1" ht="11.25" customHeight="1" thickBot="1" x14ac:dyDescent="0.3">
      <c r="A11" s="335"/>
      <c r="B11" s="360"/>
      <c r="C11" s="339"/>
      <c r="D11" s="345"/>
      <c r="E11" s="343"/>
      <c r="F11" s="343"/>
      <c r="G11" s="8"/>
      <c r="H11" s="30"/>
      <c r="I11" s="291" t="s">
        <v>15</v>
      </c>
      <c r="J11" s="291"/>
      <c r="K11" s="291"/>
      <c r="L11" s="291" t="s">
        <v>15</v>
      </c>
      <c r="M11" s="291"/>
      <c r="N11" s="291"/>
      <c r="O11" s="495"/>
      <c r="P11" s="495"/>
      <c r="Q11" s="495"/>
      <c r="R11" s="495"/>
    </row>
    <row r="12" spans="1:19" s="9" customFormat="1" ht="18" customHeight="1" x14ac:dyDescent="0.25">
      <c r="A12" s="333" t="s">
        <v>85</v>
      </c>
      <c r="B12" s="325">
        <v>1</v>
      </c>
      <c r="C12" s="308">
        <v>1</v>
      </c>
      <c r="D12" s="95" t="s">
        <v>136</v>
      </c>
      <c r="E12" s="96" t="s">
        <v>173</v>
      </c>
      <c r="F12" s="97" t="s">
        <v>74</v>
      </c>
      <c r="G12" s="466" t="s">
        <v>136</v>
      </c>
      <c r="H12" s="467"/>
      <c r="I12" s="467"/>
      <c r="J12" s="31"/>
      <c r="K12" s="32"/>
      <c r="L12" s="32"/>
      <c r="M12" s="98"/>
      <c r="N12" s="98"/>
      <c r="O12" s="98"/>
      <c r="P12" s="99"/>
      <c r="Q12" s="98"/>
      <c r="R12" s="98"/>
    </row>
    <row r="13" spans="1:19" s="12" customFormat="1" ht="18" customHeight="1" x14ac:dyDescent="0.25">
      <c r="A13" s="502"/>
      <c r="B13" s="326"/>
      <c r="C13" s="319"/>
      <c r="D13" s="100" t="s">
        <v>135</v>
      </c>
      <c r="E13" s="101" t="s">
        <v>172</v>
      </c>
      <c r="F13" s="102" t="s">
        <v>68</v>
      </c>
      <c r="G13" s="458" t="s">
        <v>135</v>
      </c>
      <c r="H13" s="459"/>
      <c r="I13" s="459"/>
      <c r="J13" s="151"/>
      <c r="K13" s="33"/>
      <c r="L13" s="33"/>
      <c r="M13" s="85"/>
      <c r="N13" s="108"/>
      <c r="O13" s="108"/>
      <c r="P13" s="85"/>
      <c r="Q13" s="108"/>
      <c r="R13" s="108"/>
      <c r="S13" s="11"/>
    </row>
    <row r="14" spans="1:19" s="12" customFormat="1" ht="18" customHeight="1" x14ac:dyDescent="0.25">
      <c r="A14" s="331" t="s">
        <v>90</v>
      </c>
      <c r="B14" s="323">
        <v>2</v>
      </c>
      <c r="C14" s="308" t="s">
        <v>92</v>
      </c>
      <c r="D14" s="182" t="s">
        <v>92</v>
      </c>
      <c r="E14" s="181" t="s">
        <v>90</v>
      </c>
      <c r="F14" s="180" t="s">
        <v>90</v>
      </c>
      <c r="G14" s="147">
        <v>1</v>
      </c>
      <c r="H14" s="301"/>
      <c r="I14" s="302"/>
      <c r="J14" s="107"/>
      <c r="K14" s="33"/>
      <c r="L14" s="33"/>
      <c r="M14" s="85"/>
      <c r="N14" s="108"/>
      <c r="O14" s="108"/>
      <c r="P14" s="85"/>
      <c r="Q14" s="108"/>
      <c r="R14" s="108"/>
      <c r="S14" s="11"/>
    </row>
    <row r="15" spans="1:19" s="12" customFormat="1" ht="18" customHeight="1" thickBot="1" x14ac:dyDescent="0.3">
      <c r="A15" s="376"/>
      <c r="B15" s="324"/>
      <c r="C15" s="309"/>
      <c r="D15" s="179" t="s">
        <v>92</v>
      </c>
      <c r="E15" s="178" t="s">
        <v>90</v>
      </c>
      <c r="F15" s="177" t="s">
        <v>90</v>
      </c>
      <c r="G15" s="165"/>
      <c r="H15" s="305"/>
      <c r="I15" s="322"/>
      <c r="J15" s="306" t="s">
        <v>136</v>
      </c>
      <c r="K15" s="307"/>
      <c r="L15" s="307"/>
      <c r="M15" s="107"/>
      <c r="N15" s="108"/>
      <c r="O15" s="108"/>
      <c r="P15" s="85"/>
      <c r="Q15" s="108"/>
      <c r="R15" s="108"/>
      <c r="S15" s="11"/>
    </row>
    <row r="16" spans="1:19" s="12" customFormat="1" ht="18" customHeight="1" x14ac:dyDescent="0.25">
      <c r="A16" s="503"/>
      <c r="B16" s="504"/>
      <c r="C16" s="485"/>
      <c r="D16" s="489"/>
      <c r="E16" s="164"/>
      <c r="F16" s="489"/>
      <c r="G16" s="162"/>
      <c r="H16" s="130"/>
      <c r="I16" s="161"/>
      <c r="J16" s="303" t="s">
        <v>135</v>
      </c>
      <c r="K16" s="304"/>
      <c r="L16" s="304"/>
      <c r="M16" s="107"/>
      <c r="N16" s="108"/>
      <c r="O16" s="108"/>
      <c r="P16" s="85"/>
      <c r="Q16" s="108"/>
      <c r="R16" s="108"/>
      <c r="S16" s="11"/>
    </row>
    <row r="17" spans="1:19" s="12" customFormat="1" ht="18" customHeight="1" thickBot="1" x14ac:dyDescent="0.3">
      <c r="A17" s="330"/>
      <c r="B17" s="328"/>
      <c r="C17" s="486"/>
      <c r="D17" s="490"/>
      <c r="E17" s="163"/>
      <c r="F17" s="490"/>
      <c r="G17" s="162"/>
      <c r="H17" s="130"/>
      <c r="I17" s="161"/>
      <c r="J17" s="160">
        <v>1</v>
      </c>
      <c r="K17" s="301" t="s">
        <v>171</v>
      </c>
      <c r="L17" s="301"/>
      <c r="M17" s="124"/>
      <c r="N17" s="108"/>
      <c r="O17" s="108"/>
      <c r="P17" s="85"/>
      <c r="Q17" s="108"/>
      <c r="R17" s="108"/>
      <c r="S17" s="11"/>
    </row>
    <row r="18" spans="1:19" s="12" customFormat="1" ht="18" customHeight="1" x14ac:dyDescent="0.25">
      <c r="A18" s="333" t="s">
        <v>90</v>
      </c>
      <c r="B18" s="325">
        <v>3</v>
      </c>
      <c r="C18" s="318">
        <v>10</v>
      </c>
      <c r="D18" s="95" t="s">
        <v>170</v>
      </c>
      <c r="E18" s="96" t="s">
        <v>160</v>
      </c>
      <c r="F18" s="97" t="s">
        <v>74</v>
      </c>
      <c r="G18" s="466" t="s">
        <v>167</v>
      </c>
      <c r="H18" s="467"/>
      <c r="I18" s="487"/>
      <c r="J18" s="156"/>
      <c r="K18" s="305"/>
      <c r="L18" s="305"/>
      <c r="M18" s="124"/>
      <c r="N18" s="108"/>
      <c r="O18" s="108"/>
      <c r="P18" s="85"/>
      <c r="Q18" s="108"/>
      <c r="R18" s="108"/>
      <c r="S18" s="11"/>
    </row>
    <row r="19" spans="1:19" s="12" customFormat="1" ht="18" customHeight="1" x14ac:dyDescent="0.25">
      <c r="A19" s="502"/>
      <c r="B19" s="326"/>
      <c r="C19" s="319"/>
      <c r="D19" s="100" t="s">
        <v>169</v>
      </c>
      <c r="E19" s="101" t="s">
        <v>168</v>
      </c>
      <c r="F19" s="102" t="s">
        <v>74</v>
      </c>
      <c r="G19" s="458" t="s">
        <v>164</v>
      </c>
      <c r="H19" s="459"/>
      <c r="I19" s="488"/>
      <c r="J19" s="156"/>
      <c r="K19" s="10"/>
      <c r="L19" s="10"/>
      <c r="M19" s="127"/>
      <c r="N19" s="108"/>
      <c r="O19" s="108"/>
      <c r="P19" s="85"/>
      <c r="Q19" s="108"/>
      <c r="R19" s="108"/>
      <c r="S19" s="11"/>
    </row>
    <row r="20" spans="1:19" s="12" customFormat="1" ht="18" customHeight="1" x14ac:dyDescent="0.25">
      <c r="A20" s="331" t="s">
        <v>90</v>
      </c>
      <c r="B20" s="323">
        <v>4</v>
      </c>
      <c r="C20" s="308">
        <v>6</v>
      </c>
      <c r="D20" s="150" t="s">
        <v>167</v>
      </c>
      <c r="E20" s="149" t="s">
        <v>166</v>
      </c>
      <c r="F20" s="148" t="s">
        <v>68</v>
      </c>
      <c r="G20" s="147">
        <v>2</v>
      </c>
      <c r="H20" s="301" t="s">
        <v>165</v>
      </c>
      <c r="I20" s="301"/>
      <c r="J20" s="167"/>
      <c r="K20" s="10"/>
      <c r="L20" s="10"/>
      <c r="M20" s="127"/>
      <c r="N20" s="386"/>
      <c r="O20" s="386"/>
      <c r="P20" s="85"/>
      <c r="Q20" s="108"/>
      <c r="R20" s="108"/>
      <c r="S20" s="11"/>
    </row>
    <row r="21" spans="1:19" s="12" customFormat="1" ht="18" customHeight="1" thickBot="1" x14ac:dyDescent="0.3">
      <c r="A21" s="376"/>
      <c r="B21" s="324"/>
      <c r="C21" s="309"/>
      <c r="D21" s="146" t="s">
        <v>164</v>
      </c>
      <c r="E21" s="145" t="s">
        <v>163</v>
      </c>
      <c r="F21" s="144" t="s">
        <v>68</v>
      </c>
      <c r="G21" s="143"/>
      <c r="H21" s="305"/>
      <c r="I21" s="305"/>
      <c r="J21" s="156"/>
      <c r="K21" s="10"/>
      <c r="L21" s="10"/>
      <c r="M21" s="457" t="s">
        <v>136</v>
      </c>
      <c r="N21" s="329"/>
      <c r="O21" s="329"/>
      <c r="P21" s="85"/>
      <c r="Q21" s="108"/>
      <c r="R21" s="108"/>
      <c r="S21" s="11"/>
    </row>
    <row r="22" spans="1:19" s="12" customFormat="1" ht="18" customHeight="1" x14ac:dyDescent="0.25">
      <c r="A22" s="503"/>
      <c r="B22" s="504"/>
      <c r="C22" s="485"/>
      <c r="D22" s="489"/>
      <c r="E22" s="164"/>
      <c r="F22" s="489"/>
      <c r="G22" s="162"/>
      <c r="H22" s="130"/>
      <c r="I22" s="130"/>
      <c r="J22" s="156"/>
      <c r="K22" s="10"/>
      <c r="L22" s="10"/>
      <c r="M22" s="387" t="s">
        <v>135</v>
      </c>
      <c r="N22" s="388"/>
      <c r="O22" s="388"/>
      <c r="P22" s="85"/>
      <c r="Q22" s="108"/>
      <c r="R22" s="108"/>
      <c r="S22" s="11"/>
    </row>
    <row r="23" spans="1:19" s="12" customFormat="1" ht="18" customHeight="1" thickBot="1" x14ac:dyDescent="0.3">
      <c r="A23" s="330"/>
      <c r="B23" s="328"/>
      <c r="C23" s="486"/>
      <c r="D23" s="490"/>
      <c r="E23" s="163"/>
      <c r="F23" s="490"/>
      <c r="G23" s="162"/>
      <c r="H23" s="130"/>
      <c r="I23" s="130"/>
      <c r="J23" s="167"/>
      <c r="K23" s="10"/>
      <c r="L23" s="10"/>
      <c r="M23" s="160">
        <v>1</v>
      </c>
      <c r="N23" s="301" t="s">
        <v>140</v>
      </c>
      <c r="O23" s="301"/>
      <c r="P23" s="124"/>
      <c r="Q23" s="108"/>
      <c r="R23" s="108"/>
      <c r="S23" s="11"/>
    </row>
    <row r="24" spans="1:19" s="12" customFormat="1" ht="18" customHeight="1" x14ac:dyDescent="0.25">
      <c r="A24" s="505" t="s">
        <v>162</v>
      </c>
      <c r="B24" s="325">
        <v>5</v>
      </c>
      <c r="C24" s="308">
        <v>3</v>
      </c>
      <c r="D24" s="95" t="s">
        <v>132</v>
      </c>
      <c r="E24" s="96" t="s">
        <v>161</v>
      </c>
      <c r="F24" s="97" t="s">
        <v>68</v>
      </c>
      <c r="G24" s="466" t="s">
        <v>132</v>
      </c>
      <c r="H24" s="467"/>
      <c r="I24" s="467"/>
      <c r="J24" s="13"/>
      <c r="K24" s="10"/>
      <c r="L24" s="10"/>
      <c r="M24" s="169"/>
      <c r="N24" s="305"/>
      <c r="O24" s="305"/>
      <c r="P24" s="127"/>
      <c r="Q24" s="108"/>
      <c r="R24" s="108"/>
      <c r="S24" s="11"/>
    </row>
    <row r="25" spans="1:19" s="12" customFormat="1" ht="18" customHeight="1" x14ac:dyDescent="0.25">
      <c r="A25" s="502"/>
      <c r="B25" s="326"/>
      <c r="C25" s="319"/>
      <c r="D25" s="100" t="s">
        <v>131</v>
      </c>
      <c r="E25" s="101" t="s">
        <v>160</v>
      </c>
      <c r="F25" s="102" t="s">
        <v>68</v>
      </c>
      <c r="G25" s="458" t="s">
        <v>131</v>
      </c>
      <c r="H25" s="459"/>
      <c r="I25" s="459"/>
      <c r="J25" s="156"/>
      <c r="K25" s="166"/>
      <c r="L25" s="166"/>
      <c r="M25" s="170"/>
      <c r="N25" s="168"/>
      <c r="O25" s="168"/>
      <c r="P25" s="127"/>
      <c r="Q25" s="108"/>
      <c r="R25" s="108"/>
      <c r="S25" s="11"/>
    </row>
    <row r="26" spans="1:19" s="12" customFormat="1" ht="18" customHeight="1" x14ac:dyDescent="0.25">
      <c r="A26" s="331" t="s">
        <v>90</v>
      </c>
      <c r="B26" s="323">
        <v>6</v>
      </c>
      <c r="C26" s="308" t="s">
        <v>92</v>
      </c>
      <c r="D26" s="182" t="s">
        <v>92</v>
      </c>
      <c r="E26" s="181" t="s">
        <v>90</v>
      </c>
      <c r="F26" s="180" t="s">
        <v>90</v>
      </c>
      <c r="G26" s="147">
        <v>1</v>
      </c>
      <c r="H26" s="301"/>
      <c r="I26" s="302"/>
      <c r="J26" s="167"/>
      <c r="K26" s="166"/>
      <c r="L26" s="166"/>
      <c r="M26" s="170"/>
      <c r="N26" s="168"/>
      <c r="O26" s="168"/>
      <c r="P26" s="127"/>
      <c r="Q26" s="108"/>
      <c r="R26" s="108"/>
      <c r="S26" s="11"/>
    </row>
    <row r="27" spans="1:19" s="12" customFormat="1" ht="18" customHeight="1" thickBot="1" x14ac:dyDescent="0.3">
      <c r="A27" s="376"/>
      <c r="B27" s="324"/>
      <c r="C27" s="309"/>
      <c r="D27" s="179" t="s">
        <v>92</v>
      </c>
      <c r="E27" s="178" t="s">
        <v>90</v>
      </c>
      <c r="F27" s="177" t="s">
        <v>90</v>
      </c>
      <c r="G27" s="165"/>
      <c r="H27" s="305"/>
      <c r="I27" s="322"/>
      <c r="J27" s="306" t="s">
        <v>132</v>
      </c>
      <c r="K27" s="307"/>
      <c r="L27" s="307"/>
      <c r="M27" s="170"/>
      <c r="N27" s="168"/>
      <c r="O27" s="168"/>
      <c r="P27" s="127"/>
      <c r="Q27" s="108"/>
      <c r="R27" s="108"/>
      <c r="S27" s="11"/>
    </row>
    <row r="28" spans="1:19" s="12" customFormat="1" ht="18" customHeight="1" x14ac:dyDescent="0.25">
      <c r="A28" s="503"/>
      <c r="B28" s="504"/>
      <c r="C28" s="485"/>
      <c r="D28" s="489"/>
      <c r="E28" s="164"/>
      <c r="F28" s="489"/>
      <c r="G28" s="162"/>
      <c r="H28" s="130"/>
      <c r="I28" s="161"/>
      <c r="J28" s="303" t="s">
        <v>131</v>
      </c>
      <c r="K28" s="304"/>
      <c r="L28" s="304"/>
      <c r="M28" s="170"/>
      <c r="N28" s="168"/>
      <c r="O28" s="168"/>
      <c r="P28" s="127"/>
      <c r="Q28" s="108"/>
      <c r="R28" s="108"/>
      <c r="S28" s="11"/>
    </row>
    <row r="29" spans="1:19" s="12" customFormat="1" ht="18" customHeight="1" thickBot="1" x14ac:dyDescent="0.3">
      <c r="A29" s="330"/>
      <c r="B29" s="328"/>
      <c r="C29" s="486"/>
      <c r="D29" s="490"/>
      <c r="E29" s="163"/>
      <c r="F29" s="490"/>
      <c r="G29" s="162"/>
      <c r="H29" s="130"/>
      <c r="I29" s="161"/>
      <c r="J29" s="160">
        <v>1</v>
      </c>
      <c r="K29" s="483" t="s">
        <v>153</v>
      </c>
      <c r="L29" s="483"/>
      <c r="M29" s="171"/>
      <c r="N29" s="168"/>
      <c r="O29" s="168"/>
      <c r="P29" s="127"/>
      <c r="Q29" s="135"/>
      <c r="R29" s="135"/>
      <c r="S29" s="11"/>
    </row>
    <row r="30" spans="1:19" s="12" customFormat="1" ht="18" customHeight="1" x14ac:dyDescent="0.25">
      <c r="A30" s="333" t="s">
        <v>90</v>
      </c>
      <c r="B30" s="325">
        <v>7</v>
      </c>
      <c r="C30" s="318" t="s">
        <v>92</v>
      </c>
      <c r="D30" s="95" t="s">
        <v>92</v>
      </c>
      <c r="E30" s="96" t="s">
        <v>90</v>
      </c>
      <c r="F30" s="97" t="s">
        <v>90</v>
      </c>
      <c r="G30" s="466" t="s">
        <v>159</v>
      </c>
      <c r="H30" s="467"/>
      <c r="I30" s="487"/>
      <c r="J30" s="156"/>
      <c r="K30" s="305"/>
      <c r="L30" s="305"/>
      <c r="M30" s="173"/>
      <c r="N30" s="168"/>
      <c r="O30" s="168"/>
      <c r="P30" s="127"/>
      <c r="Q30" s="135"/>
      <c r="R30" s="135"/>
      <c r="S30" s="11"/>
    </row>
    <row r="31" spans="1:19" s="12" customFormat="1" ht="18" customHeight="1" x14ac:dyDescent="0.25">
      <c r="A31" s="502"/>
      <c r="B31" s="326"/>
      <c r="C31" s="319"/>
      <c r="D31" s="100" t="s">
        <v>92</v>
      </c>
      <c r="E31" s="101" t="s">
        <v>90</v>
      </c>
      <c r="F31" s="102" t="s">
        <v>90</v>
      </c>
      <c r="G31" s="458" t="s">
        <v>157</v>
      </c>
      <c r="H31" s="459"/>
      <c r="I31" s="488"/>
      <c r="J31" s="156"/>
      <c r="K31" s="10"/>
      <c r="L31" s="10"/>
      <c r="M31" s="173"/>
      <c r="N31" s="168"/>
      <c r="O31" s="168"/>
      <c r="P31" s="127"/>
      <c r="Q31" s="108"/>
      <c r="R31" s="108"/>
      <c r="S31" s="11"/>
    </row>
    <row r="32" spans="1:19" s="12" customFormat="1" ht="18" customHeight="1" x14ac:dyDescent="0.25">
      <c r="A32" s="331" t="s">
        <v>90</v>
      </c>
      <c r="B32" s="323">
        <v>8</v>
      </c>
      <c r="C32" s="308">
        <v>9</v>
      </c>
      <c r="D32" s="150" t="s">
        <v>159</v>
      </c>
      <c r="E32" s="149" t="s">
        <v>158</v>
      </c>
      <c r="F32" s="148" t="s">
        <v>74</v>
      </c>
      <c r="G32" s="147">
        <v>2</v>
      </c>
      <c r="H32" s="301"/>
      <c r="I32" s="301"/>
      <c r="J32" s="167"/>
      <c r="K32" s="10"/>
      <c r="L32" s="10"/>
      <c r="M32" s="173"/>
      <c r="N32" s="168"/>
      <c r="O32" s="168"/>
      <c r="P32" s="127"/>
      <c r="Q32" s="108"/>
      <c r="R32" s="108"/>
      <c r="S32" s="11"/>
    </row>
    <row r="33" spans="1:19" s="12" customFormat="1" ht="18" customHeight="1" thickBot="1" x14ac:dyDescent="0.3">
      <c r="A33" s="376"/>
      <c r="B33" s="324"/>
      <c r="C33" s="309"/>
      <c r="D33" s="146" t="s">
        <v>157</v>
      </c>
      <c r="E33" s="145" t="s">
        <v>102</v>
      </c>
      <c r="F33" s="144" t="s">
        <v>74</v>
      </c>
      <c r="G33" s="143"/>
      <c r="H33" s="305"/>
      <c r="I33" s="305"/>
      <c r="J33" s="156"/>
      <c r="K33" s="166"/>
      <c r="L33" s="166"/>
      <c r="M33" s="171"/>
      <c r="N33" s="168"/>
      <c r="O33" s="168"/>
      <c r="P33" s="457" t="s">
        <v>136</v>
      </c>
      <c r="Q33" s="329"/>
      <c r="R33" s="329"/>
      <c r="S33" s="11"/>
    </row>
    <row r="34" spans="1:19" s="12" customFormat="1" ht="18" customHeight="1" x14ac:dyDescent="0.25">
      <c r="A34" s="503"/>
      <c r="B34" s="504"/>
      <c r="C34" s="485"/>
      <c r="D34" s="489"/>
      <c r="E34" s="164"/>
      <c r="F34" s="489"/>
      <c r="G34" s="162"/>
      <c r="H34" s="130"/>
      <c r="I34" s="130"/>
      <c r="J34" s="156"/>
      <c r="K34" s="166"/>
      <c r="L34" s="166"/>
      <c r="M34" s="171"/>
      <c r="N34" s="168"/>
      <c r="O34" s="168"/>
      <c r="P34" s="481" t="s">
        <v>135</v>
      </c>
      <c r="Q34" s="482"/>
      <c r="R34" s="482"/>
      <c r="S34" s="11"/>
    </row>
    <row r="35" spans="1:19" s="12" customFormat="1" ht="18" customHeight="1" thickBot="1" x14ac:dyDescent="0.3">
      <c r="A35" s="330"/>
      <c r="B35" s="328"/>
      <c r="C35" s="486"/>
      <c r="D35" s="490"/>
      <c r="E35" s="163"/>
      <c r="F35" s="490"/>
      <c r="G35" s="162"/>
      <c r="H35" s="130"/>
      <c r="I35" s="130"/>
      <c r="J35" s="167"/>
      <c r="K35" s="10"/>
      <c r="L35" s="10"/>
      <c r="M35" s="173"/>
      <c r="N35" s="168"/>
      <c r="O35" s="168"/>
      <c r="P35" s="176">
        <v>1</v>
      </c>
      <c r="Q35" s="301" t="s">
        <v>156</v>
      </c>
      <c r="R35" s="301"/>
      <c r="S35" s="11"/>
    </row>
    <row r="36" spans="1:19" s="12" customFormat="1" ht="18" customHeight="1" x14ac:dyDescent="0.25">
      <c r="A36" s="333" t="s">
        <v>90</v>
      </c>
      <c r="B36" s="325">
        <v>9</v>
      </c>
      <c r="C36" s="318">
        <v>8</v>
      </c>
      <c r="D36" s="95" t="s">
        <v>155</v>
      </c>
      <c r="E36" s="96" t="s">
        <v>104</v>
      </c>
      <c r="F36" s="175" t="s">
        <v>74</v>
      </c>
      <c r="G36" s="466" t="s">
        <v>155</v>
      </c>
      <c r="H36" s="467"/>
      <c r="I36" s="467"/>
      <c r="J36" s="13"/>
      <c r="K36" s="10"/>
      <c r="L36" s="10"/>
      <c r="M36" s="173"/>
      <c r="N36" s="168"/>
      <c r="O36" s="168"/>
      <c r="P36" s="127"/>
      <c r="Q36" s="305"/>
      <c r="R36" s="305"/>
      <c r="S36" s="11"/>
    </row>
    <row r="37" spans="1:19" s="12" customFormat="1" ht="18" customHeight="1" x14ac:dyDescent="0.25">
      <c r="A37" s="502"/>
      <c r="B37" s="326"/>
      <c r="C37" s="319"/>
      <c r="D37" s="100" t="s">
        <v>154</v>
      </c>
      <c r="E37" s="101" t="s">
        <v>104</v>
      </c>
      <c r="F37" s="174" t="s">
        <v>74</v>
      </c>
      <c r="G37" s="458" t="s">
        <v>154</v>
      </c>
      <c r="H37" s="459"/>
      <c r="I37" s="459"/>
      <c r="J37" s="156"/>
      <c r="K37" s="10"/>
      <c r="L37" s="10"/>
      <c r="M37" s="173"/>
      <c r="N37" s="172"/>
      <c r="O37" s="172"/>
      <c r="P37" s="124"/>
      <c r="Q37" s="108"/>
      <c r="R37" s="108"/>
      <c r="S37" s="11"/>
    </row>
    <row r="38" spans="1:19" s="12" customFormat="1" ht="18" customHeight="1" x14ac:dyDescent="0.25">
      <c r="A38" s="331" t="s">
        <v>90</v>
      </c>
      <c r="B38" s="323">
        <v>10</v>
      </c>
      <c r="C38" s="308" t="s">
        <v>92</v>
      </c>
      <c r="D38" s="150" t="s">
        <v>92</v>
      </c>
      <c r="E38" s="149" t="s">
        <v>90</v>
      </c>
      <c r="F38" s="148" t="s">
        <v>90</v>
      </c>
      <c r="G38" s="147">
        <v>1</v>
      </c>
      <c r="H38" s="301"/>
      <c r="I38" s="302"/>
      <c r="J38" s="167"/>
      <c r="K38" s="10"/>
      <c r="L38" s="10"/>
      <c r="M38" s="173"/>
      <c r="N38" s="172"/>
      <c r="O38" s="172"/>
      <c r="P38" s="124"/>
      <c r="Q38" s="108"/>
      <c r="R38" s="108"/>
      <c r="S38" s="11"/>
    </row>
    <row r="39" spans="1:19" s="12" customFormat="1" ht="18" customHeight="1" thickBot="1" x14ac:dyDescent="0.3">
      <c r="A39" s="376"/>
      <c r="B39" s="324"/>
      <c r="C39" s="309"/>
      <c r="D39" s="146" t="s">
        <v>92</v>
      </c>
      <c r="E39" s="145" t="s">
        <v>90</v>
      </c>
      <c r="F39" s="144" t="s">
        <v>90</v>
      </c>
      <c r="G39" s="165"/>
      <c r="H39" s="305"/>
      <c r="I39" s="322"/>
      <c r="J39" s="306" t="s">
        <v>130</v>
      </c>
      <c r="K39" s="307"/>
      <c r="L39" s="307"/>
      <c r="M39" s="171"/>
      <c r="N39" s="168"/>
      <c r="O39" s="168"/>
      <c r="P39" s="127"/>
      <c r="Q39" s="108"/>
      <c r="R39" s="108"/>
      <c r="S39" s="11"/>
    </row>
    <row r="40" spans="1:19" s="12" customFormat="1" ht="18" customHeight="1" x14ac:dyDescent="0.25">
      <c r="A40" s="503"/>
      <c r="B40" s="504"/>
      <c r="C40" s="485"/>
      <c r="D40" s="489"/>
      <c r="E40" s="164"/>
      <c r="F40" s="489"/>
      <c r="G40" s="162"/>
      <c r="H40" s="130"/>
      <c r="I40" s="161"/>
      <c r="J40" s="303" t="s">
        <v>129</v>
      </c>
      <c r="K40" s="304"/>
      <c r="L40" s="304"/>
      <c r="M40" s="171"/>
      <c r="N40" s="168"/>
      <c r="O40" s="168"/>
      <c r="P40" s="127"/>
      <c r="Q40" s="108"/>
      <c r="R40" s="108"/>
      <c r="S40" s="11"/>
    </row>
    <row r="41" spans="1:19" s="12" customFormat="1" ht="18" customHeight="1" thickBot="1" x14ac:dyDescent="0.3">
      <c r="A41" s="330"/>
      <c r="B41" s="328"/>
      <c r="C41" s="486"/>
      <c r="D41" s="490"/>
      <c r="E41" s="163"/>
      <c r="F41" s="490"/>
      <c r="G41" s="162"/>
      <c r="H41" s="130"/>
      <c r="I41" s="161"/>
      <c r="J41" s="160">
        <v>2</v>
      </c>
      <c r="K41" s="301" t="s">
        <v>153</v>
      </c>
      <c r="L41" s="301"/>
      <c r="M41" s="170"/>
      <c r="N41" s="168"/>
      <c r="O41" s="168"/>
      <c r="P41" s="127"/>
      <c r="Q41" s="108"/>
      <c r="R41" s="108"/>
      <c r="S41" s="11"/>
    </row>
    <row r="42" spans="1:19" s="12" customFormat="1" ht="18" customHeight="1" x14ac:dyDescent="0.25">
      <c r="A42" s="333" t="s">
        <v>90</v>
      </c>
      <c r="B42" s="325">
        <v>11</v>
      </c>
      <c r="C42" s="318" t="s">
        <v>92</v>
      </c>
      <c r="D42" s="159" t="s">
        <v>92</v>
      </c>
      <c r="E42" s="158" t="s">
        <v>90</v>
      </c>
      <c r="F42" s="157" t="s">
        <v>90</v>
      </c>
      <c r="G42" s="466" t="s">
        <v>130</v>
      </c>
      <c r="H42" s="467"/>
      <c r="I42" s="487"/>
      <c r="J42" s="156"/>
      <c r="K42" s="305"/>
      <c r="L42" s="305"/>
      <c r="M42" s="170"/>
      <c r="N42" s="168"/>
      <c r="O42" s="168"/>
      <c r="P42" s="127"/>
      <c r="Q42" s="108"/>
      <c r="R42" s="108"/>
      <c r="S42" s="11"/>
    </row>
    <row r="43" spans="1:19" s="12" customFormat="1" ht="18" customHeight="1" x14ac:dyDescent="0.25">
      <c r="A43" s="502"/>
      <c r="B43" s="326"/>
      <c r="C43" s="319"/>
      <c r="D43" s="154" t="s">
        <v>92</v>
      </c>
      <c r="E43" s="153" t="s">
        <v>90</v>
      </c>
      <c r="F43" s="152" t="s">
        <v>90</v>
      </c>
      <c r="G43" s="458" t="s">
        <v>129</v>
      </c>
      <c r="H43" s="459"/>
      <c r="I43" s="488"/>
      <c r="J43" s="156"/>
      <c r="K43" s="10"/>
      <c r="L43" s="10"/>
      <c r="M43" s="169"/>
      <c r="N43" s="168"/>
      <c r="O43" s="168"/>
      <c r="P43" s="127"/>
      <c r="Q43" s="108"/>
      <c r="R43" s="108"/>
      <c r="S43" s="91"/>
    </row>
    <row r="44" spans="1:19" s="12" customFormat="1" ht="18" customHeight="1" x14ac:dyDescent="0.25">
      <c r="A44" s="506" t="s">
        <v>152</v>
      </c>
      <c r="B44" s="323">
        <v>12</v>
      </c>
      <c r="C44" s="308">
        <v>4</v>
      </c>
      <c r="D44" s="150" t="s">
        <v>130</v>
      </c>
      <c r="E44" s="149" t="s">
        <v>151</v>
      </c>
      <c r="F44" s="148" t="s">
        <v>74</v>
      </c>
      <c r="G44" s="147">
        <v>2</v>
      </c>
      <c r="H44" s="301"/>
      <c r="I44" s="301"/>
      <c r="J44" s="167"/>
      <c r="K44" s="10"/>
      <c r="L44" s="10"/>
      <c r="M44" s="169"/>
      <c r="N44" s="168"/>
      <c r="O44" s="168"/>
      <c r="P44" s="127"/>
      <c r="Q44" s="108"/>
      <c r="R44" s="108"/>
      <c r="S44" s="14"/>
    </row>
    <row r="45" spans="1:19" s="12" customFormat="1" ht="18" customHeight="1" thickBot="1" x14ac:dyDescent="0.3">
      <c r="A45" s="376"/>
      <c r="B45" s="324"/>
      <c r="C45" s="319"/>
      <c r="D45" s="146" t="s">
        <v>129</v>
      </c>
      <c r="E45" s="145" t="s">
        <v>104</v>
      </c>
      <c r="F45" s="144" t="s">
        <v>74</v>
      </c>
      <c r="G45" s="143"/>
      <c r="H45" s="305"/>
      <c r="I45" s="305"/>
      <c r="J45" s="156"/>
      <c r="K45" s="10"/>
      <c r="L45" s="10"/>
      <c r="M45" s="457" t="s">
        <v>130</v>
      </c>
      <c r="N45" s="329"/>
      <c r="O45" s="329"/>
      <c r="P45" s="127"/>
      <c r="Q45" s="108"/>
      <c r="R45" s="108"/>
      <c r="S45" s="14"/>
    </row>
    <row r="46" spans="1:19" s="12" customFormat="1" ht="18" customHeight="1" x14ac:dyDescent="0.25">
      <c r="A46" s="503"/>
      <c r="B46" s="504"/>
      <c r="C46" s="485"/>
      <c r="D46" s="489"/>
      <c r="E46" s="164"/>
      <c r="F46" s="489"/>
      <c r="G46" s="162"/>
      <c r="H46" s="130"/>
      <c r="I46" s="130"/>
      <c r="J46" s="156"/>
      <c r="K46" s="10"/>
      <c r="L46" s="10"/>
      <c r="M46" s="387" t="s">
        <v>129</v>
      </c>
      <c r="N46" s="388"/>
      <c r="O46" s="388"/>
      <c r="P46" s="127"/>
      <c r="Q46" s="135"/>
      <c r="R46" s="135"/>
      <c r="S46" s="14"/>
    </row>
    <row r="47" spans="1:19" s="12" customFormat="1" ht="18" customHeight="1" thickBot="1" x14ac:dyDescent="0.3">
      <c r="A47" s="330"/>
      <c r="B47" s="328"/>
      <c r="C47" s="486"/>
      <c r="D47" s="490"/>
      <c r="E47" s="163"/>
      <c r="F47" s="490"/>
      <c r="G47" s="162"/>
      <c r="H47" s="130"/>
      <c r="I47" s="130"/>
      <c r="J47" s="167"/>
      <c r="K47" s="10"/>
      <c r="L47" s="10"/>
      <c r="M47" s="160">
        <v>1</v>
      </c>
      <c r="N47" s="301" t="s">
        <v>150</v>
      </c>
      <c r="O47" s="301"/>
      <c r="P47" s="134"/>
      <c r="Q47" s="135"/>
      <c r="R47" s="135"/>
      <c r="S47" s="91"/>
    </row>
    <row r="48" spans="1:19" s="12" customFormat="1" ht="18" customHeight="1" x14ac:dyDescent="0.25">
      <c r="A48" s="333" t="s">
        <v>90</v>
      </c>
      <c r="B48" s="325">
        <v>13</v>
      </c>
      <c r="C48" s="318">
        <v>5</v>
      </c>
      <c r="D48" s="95" t="s">
        <v>148</v>
      </c>
      <c r="E48" s="96" t="s">
        <v>149</v>
      </c>
      <c r="F48" s="97" t="s">
        <v>68</v>
      </c>
      <c r="G48" s="466" t="s">
        <v>148</v>
      </c>
      <c r="H48" s="467"/>
      <c r="I48" s="467"/>
      <c r="J48" s="13"/>
      <c r="K48" s="10"/>
      <c r="L48" s="10"/>
      <c r="M48" s="127"/>
      <c r="N48" s="305"/>
      <c r="O48" s="305"/>
      <c r="P48" s="85"/>
      <c r="Q48" s="108"/>
      <c r="R48" s="108"/>
      <c r="S48" s="11"/>
    </row>
    <row r="49" spans="1:19" s="12" customFormat="1" ht="18" customHeight="1" x14ac:dyDescent="0.25">
      <c r="A49" s="502"/>
      <c r="B49" s="326"/>
      <c r="C49" s="319"/>
      <c r="D49" s="100" t="s">
        <v>146</v>
      </c>
      <c r="E49" s="101" t="s">
        <v>147</v>
      </c>
      <c r="F49" s="102" t="s">
        <v>74</v>
      </c>
      <c r="G49" s="458" t="s">
        <v>146</v>
      </c>
      <c r="H49" s="459"/>
      <c r="I49" s="459"/>
      <c r="J49" s="156"/>
      <c r="K49" s="166"/>
      <c r="L49" s="166"/>
      <c r="M49" s="124"/>
      <c r="N49" s="108"/>
      <c r="O49" s="108"/>
      <c r="P49" s="85"/>
      <c r="Q49" s="108"/>
      <c r="R49" s="108"/>
      <c r="S49" s="11"/>
    </row>
    <row r="50" spans="1:19" s="12" customFormat="1" ht="18" customHeight="1" x14ac:dyDescent="0.25">
      <c r="A50" s="331" t="s">
        <v>90</v>
      </c>
      <c r="B50" s="323">
        <v>14</v>
      </c>
      <c r="C50" s="308">
        <v>7</v>
      </c>
      <c r="D50" s="150" t="s">
        <v>145</v>
      </c>
      <c r="E50" s="149" t="s">
        <v>144</v>
      </c>
      <c r="F50" s="148" t="s">
        <v>74</v>
      </c>
      <c r="G50" s="147">
        <v>1</v>
      </c>
      <c r="H50" s="301" t="s">
        <v>143</v>
      </c>
      <c r="I50" s="302"/>
      <c r="J50" s="167"/>
      <c r="K50" s="166"/>
      <c r="L50" s="166"/>
      <c r="M50" s="124"/>
      <c r="N50" s="108"/>
      <c r="O50" s="108"/>
      <c r="P50" s="85"/>
      <c r="Q50" s="108"/>
      <c r="R50" s="108"/>
      <c r="S50" s="11"/>
    </row>
    <row r="51" spans="1:19" s="12" customFormat="1" ht="18" customHeight="1" thickBot="1" x14ac:dyDescent="0.3">
      <c r="A51" s="376"/>
      <c r="B51" s="324"/>
      <c r="C51" s="309"/>
      <c r="D51" s="146" t="s">
        <v>142</v>
      </c>
      <c r="E51" s="145" t="s">
        <v>141</v>
      </c>
      <c r="F51" s="144" t="s">
        <v>74</v>
      </c>
      <c r="G51" s="165"/>
      <c r="H51" s="305"/>
      <c r="I51" s="322"/>
      <c r="J51" s="306" t="s">
        <v>134</v>
      </c>
      <c r="K51" s="307"/>
      <c r="L51" s="307"/>
      <c r="M51" s="133"/>
      <c r="N51" s="108"/>
      <c r="O51" s="108"/>
      <c r="P51" s="85"/>
      <c r="Q51" s="108"/>
      <c r="R51" s="108"/>
      <c r="S51" s="11"/>
    </row>
    <row r="52" spans="1:19" s="12" customFormat="1" ht="18" customHeight="1" x14ac:dyDescent="0.25">
      <c r="A52" s="503"/>
      <c r="B52" s="504"/>
      <c r="C52" s="485"/>
      <c r="D52" s="489"/>
      <c r="E52" s="164"/>
      <c r="F52" s="489"/>
      <c r="G52" s="162"/>
      <c r="H52" s="130"/>
      <c r="I52" s="161"/>
      <c r="J52" s="303" t="s">
        <v>133</v>
      </c>
      <c r="K52" s="304"/>
      <c r="L52" s="304"/>
      <c r="M52" s="133"/>
      <c r="N52" s="108"/>
      <c r="O52" s="108"/>
      <c r="P52" s="85"/>
      <c r="Q52" s="108"/>
      <c r="R52" s="108"/>
      <c r="S52" s="11"/>
    </row>
    <row r="53" spans="1:19" s="12" customFormat="1" ht="18" customHeight="1" thickBot="1" x14ac:dyDescent="0.3">
      <c r="A53" s="330"/>
      <c r="B53" s="328"/>
      <c r="C53" s="486"/>
      <c r="D53" s="490"/>
      <c r="E53" s="163"/>
      <c r="F53" s="490"/>
      <c r="G53" s="162"/>
      <c r="H53" s="130"/>
      <c r="I53" s="161"/>
      <c r="J53" s="160">
        <v>2</v>
      </c>
      <c r="K53" s="483" t="s">
        <v>140</v>
      </c>
      <c r="L53" s="483"/>
      <c r="N53" s="135"/>
      <c r="O53" s="134"/>
      <c r="P53" s="465" t="s">
        <v>16</v>
      </c>
      <c r="Q53" s="465"/>
      <c r="R53" s="465"/>
      <c r="S53" s="11"/>
    </row>
    <row r="54" spans="1:19" s="12" customFormat="1" ht="18" customHeight="1" x14ac:dyDescent="0.25">
      <c r="A54" s="333" t="s">
        <v>90</v>
      </c>
      <c r="B54" s="325">
        <v>15</v>
      </c>
      <c r="C54" s="318" t="s">
        <v>92</v>
      </c>
      <c r="D54" s="159" t="s">
        <v>92</v>
      </c>
      <c r="E54" s="158" t="s">
        <v>90</v>
      </c>
      <c r="F54" s="157" t="s">
        <v>90</v>
      </c>
      <c r="G54" s="466" t="s">
        <v>134</v>
      </c>
      <c r="H54" s="467"/>
      <c r="I54" s="487"/>
      <c r="J54" s="156"/>
      <c r="K54" s="305"/>
      <c r="L54" s="305"/>
      <c r="M54" s="329" t="s">
        <v>132</v>
      </c>
      <c r="N54" s="329"/>
      <c r="O54" s="329"/>
      <c r="P54" s="155"/>
      <c r="Q54" s="155"/>
      <c r="R54" s="155"/>
      <c r="S54" s="11"/>
    </row>
    <row r="55" spans="1:19" s="12" customFormat="1" ht="18" customHeight="1" x14ac:dyDescent="0.25">
      <c r="A55" s="502"/>
      <c r="B55" s="326"/>
      <c r="C55" s="319"/>
      <c r="D55" s="154" t="s">
        <v>92</v>
      </c>
      <c r="E55" s="153" t="s">
        <v>90</v>
      </c>
      <c r="F55" s="152" t="s">
        <v>90</v>
      </c>
      <c r="G55" s="458" t="s">
        <v>133</v>
      </c>
      <c r="H55" s="459"/>
      <c r="I55" s="488"/>
      <c r="J55" s="151"/>
      <c r="K55" s="34"/>
      <c r="L55" s="34"/>
      <c r="M55" s="311" t="s">
        <v>131</v>
      </c>
      <c r="N55" s="311"/>
      <c r="O55" s="311"/>
      <c r="P55" s="314" t="s">
        <v>132</v>
      </c>
      <c r="Q55" s="314"/>
      <c r="R55" s="314"/>
      <c r="S55" s="11"/>
    </row>
    <row r="56" spans="1:19" s="12" customFormat="1" ht="18" customHeight="1" x14ac:dyDescent="0.25">
      <c r="A56" s="331" t="s">
        <v>119</v>
      </c>
      <c r="B56" s="323">
        <v>16</v>
      </c>
      <c r="C56" s="308">
        <v>2</v>
      </c>
      <c r="D56" s="150" t="s">
        <v>134</v>
      </c>
      <c r="E56" s="149" t="s">
        <v>104</v>
      </c>
      <c r="F56" s="148" t="s">
        <v>74</v>
      </c>
      <c r="G56" s="147">
        <v>2</v>
      </c>
      <c r="H56" s="301"/>
      <c r="I56" s="301"/>
      <c r="J56" s="35"/>
      <c r="K56" s="34"/>
      <c r="L56" s="34"/>
      <c r="M56" s="329" t="s">
        <v>134</v>
      </c>
      <c r="N56" s="329"/>
      <c r="O56" s="329"/>
      <c r="P56" s="481" t="s">
        <v>131</v>
      </c>
      <c r="Q56" s="482"/>
      <c r="R56" s="482"/>
      <c r="S56" s="11"/>
    </row>
    <row r="57" spans="1:19" s="12" customFormat="1" ht="18" customHeight="1" thickBot="1" x14ac:dyDescent="0.3">
      <c r="A57" s="376"/>
      <c r="B57" s="324"/>
      <c r="C57" s="319"/>
      <c r="D57" s="146" t="s">
        <v>133</v>
      </c>
      <c r="E57" s="145" t="s">
        <v>139</v>
      </c>
      <c r="F57" s="144" t="s">
        <v>138</v>
      </c>
      <c r="G57" s="143"/>
      <c r="H57" s="305"/>
      <c r="I57" s="305"/>
      <c r="J57" s="121"/>
      <c r="K57" s="34"/>
      <c r="L57" s="34"/>
      <c r="M57" s="311" t="s">
        <v>133</v>
      </c>
      <c r="N57" s="311"/>
      <c r="O57" s="312"/>
      <c r="P57" s="139">
        <v>1</v>
      </c>
      <c r="Q57" s="484" t="s">
        <v>137</v>
      </c>
      <c r="R57" s="484"/>
      <c r="S57" s="91"/>
    </row>
    <row r="58" spans="1:19" ht="16.5" customHeight="1" x14ac:dyDescent="0.25">
      <c r="D58" s="142"/>
      <c r="E58" s="108"/>
      <c r="F58" s="108"/>
      <c r="G58" s="108"/>
      <c r="H58" s="121"/>
      <c r="I58" s="121"/>
      <c r="J58" s="121"/>
      <c r="K58" s="22"/>
      <c r="L58" s="36"/>
      <c r="M58" s="45"/>
      <c r="N58" s="45"/>
      <c r="O58" s="45"/>
      <c r="P58" s="45"/>
      <c r="Q58" s="305"/>
      <c r="R58" s="305"/>
    </row>
    <row r="59" spans="1:19" x14ac:dyDescent="0.25">
      <c r="A59" s="19"/>
      <c r="B59" s="19"/>
      <c r="C59" s="20"/>
      <c r="D59" s="141"/>
      <c r="E59" s="141"/>
      <c r="F59" s="141"/>
      <c r="G59" s="118"/>
      <c r="H59" s="121"/>
      <c r="I59" s="121"/>
      <c r="J59" s="121"/>
      <c r="K59" s="22"/>
      <c r="L59" s="22"/>
      <c r="M59" s="37"/>
      <c r="N59" s="37"/>
      <c r="O59" s="37"/>
      <c r="P59" s="37"/>
      <c r="Q59" s="37"/>
      <c r="R59" s="140"/>
      <c r="S59" s="19"/>
    </row>
    <row r="60" spans="1:19" s="40" customFormat="1" ht="12" customHeight="1" x14ac:dyDescent="0.25">
      <c r="A60" s="23" t="s">
        <v>17</v>
      </c>
      <c r="B60" s="294" t="s">
        <v>18</v>
      </c>
      <c r="C60" s="294"/>
      <c r="D60" s="294"/>
      <c r="E60" s="296" t="s">
        <v>19</v>
      </c>
      <c r="F60" s="297"/>
      <c r="G60" s="38" t="s">
        <v>17</v>
      </c>
      <c r="H60" s="395" t="s">
        <v>20</v>
      </c>
      <c r="I60" s="395"/>
      <c r="J60" s="24"/>
      <c r="K60" s="294" t="s">
        <v>50</v>
      </c>
      <c r="L60" s="294"/>
      <c r="M60" s="295" t="s">
        <v>21</v>
      </c>
      <c r="N60" s="296"/>
      <c r="O60" s="296"/>
      <c r="P60" s="296"/>
      <c r="Q60" s="296"/>
      <c r="R60" s="297"/>
      <c r="S60" s="39"/>
    </row>
    <row r="61" spans="1:19" ht="12" customHeight="1" x14ac:dyDescent="0.25">
      <c r="A61" s="374">
        <v>1</v>
      </c>
      <c r="B61" s="513" t="s">
        <v>136</v>
      </c>
      <c r="C61" s="513"/>
      <c r="D61" s="513"/>
      <c r="E61" s="509">
        <v>3045</v>
      </c>
      <c r="F61" s="380"/>
      <c r="G61" s="507"/>
      <c r="H61" s="508"/>
      <c r="I61" s="508"/>
      <c r="J61" s="508"/>
      <c r="K61" s="460"/>
      <c r="L61" s="461"/>
      <c r="M61" s="475" t="s">
        <v>124</v>
      </c>
      <c r="N61" s="476"/>
      <c r="O61" s="476"/>
      <c r="P61" s="476"/>
      <c r="Q61" s="476"/>
      <c r="R61" s="477"/>
      <c r="S61" s="19"/>
    </row>
    <row r="62" spans="1:19" ht="12" customHeight="1" x14ac:dyDescent="0.25">
      <c r="A62" s="370"/>
      <c r="B62" s="512" t="s">
        <v>135</v>
      </c>
      <c r="C62" s="512"/>
      <c r="D62" s="512"/>
      <c r="E62" s="510"/>
      <c r="F62" s="379"/>
      <c r="G62" s="468"/>
      <c r="H62" s="464"/>
      <c r="I62" s="464"/>
      <c r="J62" s="464"/>
      <c r="K62" s="462"/>
      <c r="L62" s="463"/>
      <c r="M62" s="478" t="s">
        <v>125</v>
      </c>
      <c r="N62" s="479"/>
      <c r="O62" s="479"/>
      <c r="P62" s="479"/>
      <c r="Q62" s="479"/>
      <c r="R62" s="480"/>
      <c r="S62" s="19"/>
    </row>
    <row r="63" spans="1:19" ht="12" customHeight="1" x14ac:dyDescent="0.25">
      <c r="A63" s="511">
        <v>2</v>
      </c>
      <c r="B63" s="512" t="s">
        <v>134</v>
      </c>
      <c r="C63" s="512"/>
      <c r="D63" s="512"/>
      <c r="E63" s="510">
        <v>2118</v>
      </c>
      <c r="F63" s="379"/>
      <c r="G63" s="468"/>
      <c r="H63" s="464"/>
      <c r="I63" s="464"/>
      <c r="J63" s="464"/>
      <c r="K63" s="462"/>
      <c r="L63" s="463"/>
      <c r="M63" s="295" t="s">
        <v>22</v>
      </c>
      <c r="N63" s="296"/>
      <c r="O63" s="297"/>
      <c r="P63" s="295" t="s">
        <v>23</v>
      </c>
      <c r="Q63" s="296"/>
      <c r="R63" s="297"/>
      <c r="S63" s="19"/>
    </row>
    <row r="64" spans="1:19" ht="12" customHeight="1" x14ac:dyDescent="0.25">
      <c r="A64" s="511"/>
      <c r="B64" s="512" t="s">
        <v>133</v>
      </c>
      <c r="C64" s="512"/>
      <c r="D64" s="512"/>
      <c r="E64" s="510"/>
      <c r="F64" s="379"/>
      <c r="G64" s="468"/>
      <c r="H64" s="464"/>
      <c r="I64" s="464"/>
      <c r="J64" s="464"/>
      <c r="K64" s="462"/>
      <c r="L64" s="463"/>
      <c r="M64" s="469">
        <v>44716</v>
      </c>
      <c r="N64" s="470"/>
      <c r="O64" s="471"/>
      <c r="P64" s="472">
        <v>0.38263888888888892</v>
      </c>
      <c r="Q64" s="473"/>
      <c r="R64" s="474"/>
      <c r="S64" s="19"/>
    </row>
    <row r="65" spans="1:19" ht="12" customHeight="1" x14ac:dyDescent="0.25">
      <c r="A65" s="511">
        <v>3</v>
      </c>
      <c r="B65" s="512" t="s">
        <v>132</v>
      </c>
      <c r="C65" s="512"/>
      <c r="D65" s="512"/>
      <c r="E65" s="510">
        <v>1962</v>
      </c>
      <c r="F65" s="379"/>
      <c r="G65" s="468"/>
      <c r="H65" s="464"/>
      <c r="I65" s="464"/>
      <c r="J65" s="464"/>
      <c r="K65" s="462"/>
      <c r="L65" s="463"/>
      <c r="M65" s="295" t="s">
        <v>24</v>
      </c>
      <c r="N65" s="296"/>
      <c r="O65" s="296"/>
      <c r="P65" s="296"/>
      <c r="Q65" s="296"/>
      <c r="R65" s="297"/>
      <c r="S65" s="19"/>
    </row>
    <row r="66" spans="1:19" ht="12" customHeight="1" x14ac:dyDescent="0.25">
      <c r="A66" s="511"/>
      <c r="B66" s="512" t="s">
        <v>131</v>
      </c>
      <c r="C66" s="512"/>
      <c r="D66" s="512"/>
      <c r="E66" s="510"/>
      <c r="F66" s="379"/>
      <c r="G66" s="468"/>
      <c r="H66" s="464"/>
      <c r="I66" s="464"/>
      <c r="J66" s="464"/>
      <c r="K66" s="462"/>
      <c r="L66" s="463"/>
      <c r="M66" s="516"/>
      <c r="N66" s="517"/>
      <c r="O66" s="518"/>
      <c r="P66" s="531" t="s">
        <v>76</v>
      </c>
      <c r="Q66" s="532"/>
      <c r="R66" s="533"/>
      <c r="S66" s="19"/>
    </row>
    <row r="67" spans="1:19" ht="12" customHeight="1" x14ac:dyDescent="0.25">
      <c r="A67" s="511">
        <v>4</v>
      </c>
      <c r="B67" s="512" t="s">
        <v>130</v>
      </c>
      <c r="C67" s="512"/>
      <c r="D67" s="512"/>
      <c r="E67" s="510">
        <v>1160</v>
      </c>
      <c r="F67" s="379"/>
      <c r="G67" s="468"/>
      <c r="H67" s="464"/>
      <c r="I67" s="464"/>
      <c r="J67" s="464"/>
      <c r="K67" s="462"/>
      <c r="L67" s="463"/>
      <c r="M67" s="519"/>
      <c r="N67" s="520"/>
      <c r="O67" s="521"/>
      <c r="P67" s="534"/>
      <c r="Q67" s="535"/>
      <c r="R67" s="536"/>
      <c r="S67" s="19"/>
    </row>
    <row r="68" spans="1:19" ht="12" customHeight="1" x14ac:dyDescent="0.25">
      <c r="A68" s="522"/>
      <c r="B68" s="523" t="s">
        <v>129</v>
      </c>
      <c r="C68" s="523"/>
      <c r="D68" s="523"/>
      <c r="E68" s="524"/>
      <c r="F68" s="525"/>
      <c r="G68" s="514"/>
      <c r="H68" s="515"/>
      <c r="I68" s="515"/>
      <c r="J68" s="515"/>
      <c r="K68" s="526"/>
      <c r="L68" s="527"/>
      <c r="M68" s="528" t="s">
        <v>25</v>
      </c>
      <c r="N68" s="529"/>
      <c r="O68" s="530"/>
      <c r="P68" s="396" t="s">
        <v>51</v>
      </c>
      <c r="Q68" s="397"/>
      <c r="R68" s="398"/>
      <c r="S68" s="19"/>
    </row>
    <row r="69" spans="1:19" x14ac:dyDescent="0.25">
      <c r="D69" s="1"/>
      <c r="E69" s="1"/>
      <c r="F69" s="1"/>
      <c r="M69" s="1"/>
      <c r="N69" s="1"/>
      <c r="O69" s="1"/>
      <c r="P69" s="1"/>
      <c r="Q69" s="19"/>
      <c r="R69" s="1"/>
    </row>
    <row r="70" spans="1:19" x14ac:dyDescent="0.25">
      <c r="D70" s="1"/>
      <c r="E70" s="1"/>
      <c r="F70" s="1"/>
      <c r="M70" s="1"/>
      <c r="N70" s="1"/>
      <c r="O70" s="1"/>
      <c r="P70" s="1"/>
      <c r="Q70" s="19"/>
      <c r="R70" s="1"/>
    </row>
    <row r="71" spans="1:19" x14ac:dyDescent="0.25">
      <c r="D71" s="1"/>
      <c r="E71" s="1"/>
      <c r="F71" s="1"/>
      <c r="M71" s="1"/>
      <c r="N71" s="1"/>
      <c r="O71" s="1"/>
      <c r="P71" s="1"/>
      <c r="Q71" s="19"/>
      <c r="R71" s="1"/>
    </row>
    <row r="72" spans="1:19" x14ac:dyDescent="0.25">
      <c r="D72" s="1"/>
      <c r="E72" s="1"/>
      <c r="F72" s="1"/>
      <c r="M72" s="1"/>
      <c r="N72" s="1"/>
      <c r="O72" s="1"/>
      <c r="P72" s="1"/>
      <c r="Q72" s="19"/>
      <c r="R72" s="1"/>
    </row>
    <row r="73" spans="1:19" x14ac:dyDescent="0.25">
      <c r="D73" s="1"/>
      <c r="E73" s="1"/>
      <c r="F73" s="1"/>
      <c r="M73" s="1"/>
      <c r="N73" s="1"/>
      <c r="O73" s="1"/>
      <c r="P73" s="1"/>
      <c r="Q73" s="19"/>
      <c r="R73" s="1"/>
    </row>
    <row r="74" spans="1:19" x14ac:dyDescent="0.25">
      <c r="D74" s="1"/>
      <c r="E74" s="1"/>
      <c r="F74" s="1"/>
      <c r="M74" s="1"/>
      <c r="N74" s="1"/>
      <c r="O74" s="1"/>
      <c r="P74" s="1"/>
      <c r="Q74" s="19"/>
      <c r="R74" s="1"/>
    </row>
    <row r="75" spans="1:19" x14ac:dyDescent="0.25">
      <c r="D75" s="1"/>
      <c r="E75" s="1"/>
      <c r="F75" s="1"/>
      <c r="M75" s="1"/>
      <c r="N75" s="1"/>
      <c r="O75" s="1"/>
      <c r="P75" s="1"/>
      <c r="Q75" s="19"/>
      <c r="R75" s="1"/>
    </row>
    <row r="76" spans="1:19" x14ac:dyDescent="0.25">
      <c r="D76" s="1"/>
      <c r="E76" s="1"/>
      <c r="F76" s="1"/>
      <c r="M76" s="1"/>
      <c r="N76" s="1"/>
      <c r="O76" s="1"/>
      <c r="P76" s="1"/>
      <c r="Q76" s="19"/>
      <c r="R76" s="1"/>
    </row>
    <row r="77" spans="1:19" x14ac:dyDescent="0.25">
      <c r="D77" s="1"/>
      <c r="E77" s="1"/>
      <c r="F77" s="1"/>
      <c r="M77" s="1"/>
      <c r="N77" s="1"/>
      <c r="O77" s="1"/>
      <c r="P77" s="1"/>
      <c r="Q77" s="19"/>
      <c r="R77" s="1"/>
    </row>
    <row r="78" spans="1:19" x14ac:dyDescent="0.25">
      <c r="D78" s="1"/>
      <c r="E78" s="1"/>
      <c r="F78" s="1"/>
      <c r="M78" s="1"/>
      <c r="N78" s="1"/>
      <c r="O78" s="1"/>
      <c r="P78" s="1"/>
      <c r="Q78" s="19"/>
      <c r="R78" s="1"/>
    </row>
    <row r="79" spans="1:19" x14ac:dyDescent="0.25">
      <c r="D79" s="1"/>
      <c r="E79" s="1"/>
      <c r="F79" s="1"/>
      <c r="M79" s="1"/>
      <c r="N79" s="1"/>
      <c r="O79" s="1"/>
      <c r="P79" s="1"/>
      <c r="Q79" s="19"/>
      <c r="R79" s="1"/>
    </row>
    <row r="80" spans="1:19" x14ac:dyDescent="0.25">
      <c r="D80" s="1"/>
      <c r="E80" s="1"/>
      <c r="F80" s="1"/>
      <c r="M80" s="1"/>
      <c r="N80" s="1"/>
      <c r="O80" s="1"/>
      <c r="P80" s="1"/>
      <c r="Q80" s="19"/>
      <c r="R80" s="1"/>
    </row>
    <row r="81" spans="4:18" x14ac:dyDescent="0.25">
      <c r="D81" s="1"/>
      <c r="E81" s="1"/>
      <c r="F81" s="1"/>
      <c r="M81" s="1"/>
      <c r="N81" s="1"/>
      <c r="O81" s="1"/>
      <c r="P81" s="1"/>
      <c r="Q81" s="19"/>
      <c r="R81" s="1"/>
    </row>
    <row r="82" spans="4:18" x14ac:dyDescent="0.25">
      <c r="D82" s="1"/>
      <c r="E82" s="1"/>
      <c r="F82" s="1"/>
      <c r="M82" s="1"/>
      <c r="N82" s="1"/>
      <c r="O82" s="1"/>
      <c r="P82" s="1"/>
      <c r="Q82" s="19"/>
      <c r="R82" s="1"/>
    </row>
    <row r="83" spans="4:18" x14ac:dyDescent="0.25">
      <c r="D83" s="1"/>
      <c r="E83" s="1"/>
      <c r="F83" s="1"/>
      <c r="M83" s="1"/>
      <c r="N83" s="1"/>
      <c r="O83" s="1"/>
      <c r="P83" s="1"/>
      <c r="Q83" s="19"/>
      <c r="R83" s="1"/>
    </row>
    <row r="84" spans="4:18" x14ac:dyDescent="0.25">
      <c r="D84" s="1"/>
      <c r="E84" s="1"/>
      <c r="F84" s="1"/>
      <c r="M84" s="1"/>
      <c r="N84" s="1"/>
      <c r="O84" s="1"/>
      <c r="P84" s="1"/>
      <c r="Q84" s="19"/>
      <c r="R84" s="1"/>
    </row>
    <row r="85" spans="4:18" x14ac:dyDescent="0.25">
      <c r="D85" s="1"/>
      <c r="E85" s="1"/>
      <c r="F85" s="1"/>
      <c r="M85" s="1"/>
      <c r="N85" s="1"/>
      <c r="O85" s="1"/>
      <c r="P85" s="1"/>
      <c r="Q85" s="19"/>
      <c r="R85" s="1"/>
    </row>
    <row r="86" spans="4:18" x14ac:dyDescent="0.25">
      <c r="D86" s="1"/>
      <c r="E86" s="1"/>
      <c r="F86" s="1"/>
      <c r="M86" s="1"/>
      <c r="N86" s="1"/>
      <c r="O86" s="1"/>
      <c r="P86" s="1"/>
      <c r="Q86" s="19"/>
      <c r="R86" s="1"/>
    </row>
    <row r="87" spans="4:18" x14ac:dyDescent="0.25">
      <c r="D87" s="1"/>
      <c r="E87" s="1"/>
      <c r="F87" s="1"/>
      <c r="M87" s="1"/>
      <c r="N87" s="1"/>
      <c r="O87" s="1"/>
      <c r="P87" s="1"/>
      <c r="Q87" s="19"/>
      <c r="R87" s="1"/>
    </row>
    <row r="88" spans="4:18" x14ac:dyDescent="0.25">
      <c r="D88" s="1"/>
      <c r="E88" s="1"/>
      <c r="F88" s="1"/>
      <c r="M88" s="1"/>
      <c r="N88" s="1"/>
      <c r="O88" s="1"/>
      <c r="P88" s="1"/>
      <c r="Q88" s="19"/>
      <c r="R88" s="1"/>
    </row>
    <row r="89" spans="4:18" x14ac:dyDescent="0.25">
      <c r="D89" s="1"/>
      <c r="E89" s="1"/>
      <c r="F89" s="1"/>
      <c r="M89" s="1"/>
      <c r="N89" s="1"/>
      <c r="O89" s="1"/>
      <c r="P89" s="1"/>
      <c r="Q89" s="19"/>
      <c r="R89" s="1"/>
    </row>
    <row r="90" spans="4:18" x14ac:dyDescent="0.25">
      <c r="D90" s="1"/>
      <c r="E90" s="1"/>
      <c r="F90" s="1"/>
      <c r="M90" s="1"/>
      <c r="N90" s="1"/>
      <c r="O90" s="1"/>
      <c r="P90" s="1"/>
      <c r="Q90" s="19"/>
      <c r="R90" s="1"/>
    </row>
    <row r="91" spans="4:18" x14ac:dyDescent="0.25">
      <c r="D91" s="1"/>
      <c r="E91" s="1"/>
      <c r="F91" s="1"/>
      <c r="M91" s="1"/>
      <c r="N91" s="1"/>
      <c r="O91" s="1"/>
      <c r="P91" s="1"/>
      <c r="Q91" s="19"/>
      <c r="R91" s="1"/>
    </row>
    <row r="92" spans="4:18" x14ac:dyDescent="0.25">
      <c r="D92" s="1"/>
      <c r="E92" s="1"/>
      <c r="F92" s="1"/>
      <c r="M92" s="1"/>
      <c r="N92" s="1"/>
      <c r="O92" s="1"/>
      <c r="P92" s="1"/>
      <c r="Q92" s="19"/>
      <c r="R92" s="1"/>
    </row>
    <row r="93" spans="4:18" x14ac:dyDescent="0.25">
      <c r="D93" s="1"/>
      <c r="E93" s="1"/>
      <c r="F93" s="1"/>
      <c r="M93" s="1"/>
      <c r="N93" s="1"/>
      <c r="O93" s="1"/>
      <c r="P93" s="1"/>
      <c r="Q93" s="19"/>
      <c r="R93" s="1"/>
    </row>
    <row r="94" spans="4:18" x14ac:dyDescent="0.25">
      <c r="D94" s="1"/>
      <c r="E94" s="1"/>
      <c r="F94" s="1"/>
      <c r="M94" s="1"/>
      <c r="N94" s="1"/>
      <c r="O94" s="1"/>
      <c r="P94" s="1"/>
      <c r="Q94" s="19"/>
      <c r="R94" s="1"/>
    </row>
    <row r="95" spans="4:18" x14ac:dyDescent="0.25">
      <c r="D95" s="1"/>
      <c r="E95" s="1"/>
      <c r="F95" s="1"/>
      <c r="M95" s="1"/>
      <c r="N95" s="1"/>
      <c r="O95" s="1"/>
      <c r="P95" s="1"/>
      <c r="Q95" s="19"/>
      <c r="R95" s="1"/>
    </row>
    <row r="96" spans="4:18" x14ac:dyDescent="0.25">
      <c r="D96" s="1"/>
      <c r="E96" s="1"/>
      <c r="F96" s="1"/>
      <c r="M96" s="1"/>
      <c r="N96" s="1"/>
      <c r="O96" s="1"/>
      <c r="P96" s="1"/>
      <c r="Q96" s="19"/>
      <c r="R96" s="1"/>
    </row>
    <row r="97" spans="4:18" x14ac:dyDescent="0.25">
      <c r="D97" s="1"/>
      <c r="E97" s="1"/>
      <c r="F97" s="1"/>
      <c r="M97" s="1"/>
      <c r="N97" s="1"/>
      <c r="O97" s="1"/>
      <c r="P97" s="1"/>
      <c r="Q97" s="19"/>
      <c r="R97" s="1"/>
    </row>
    <row r="98" spans="4:18" x14ac:dyDescent="0.25">
      <c r="D98" s="1"/>
      <c r="E98" s="1"/>
      <c r="F98" s="1"/>
      <c r="M98" s="1"/>
      <c r="N98" s="1"/>
      <c r="O98" s="1"/>
      <c r="P98" s="1"/>
      <c r="Q98" s="19"/>
      <c r="R98" s="1"/>
    </row>
    <row r="99" spans="4:18" x14ac:dyDescent="0.25">
      <c r="D99" s="1"/>
      <c r="E99" s="1"/>
      <c r="F99" s="1"/>
      <c r="M99" s="1"/>
      <c r="N99" s="1"/>
      <c r="O99" s="1"/>
      <c r="P99" s="1"/>
      <c r="Q99" s="19"/>
      <c r="R99" s="1"/>
    </row>
    <row r="100" spans="4:18" x14ac:dyDescent="0.2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x14ac:dyDescent="0.2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x14ac:dyDescent="0.2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x14ac:dyDescent="0.2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x14ac:dyDescent="0.2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x14ac:dyDescent="0.2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x14ac:dyDescent="0.2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x14ac:dyDescent="0.2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x14ac:dyDescent="0.2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x14ac:dyDescent="0.2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x14ac:dyDescent="0.2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x14ac:dyDescent="0.2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x14ac:dyDescent="0.2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x14ac:dyDescent="0.2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x14ac:dyDescent="0.2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x14ac:dyDescent="0.2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x14ac:dyDescent="0.2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x14ac:dyDescent="0.2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x14ac:dyDescent="0.2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x14ac:dyDescent="0.2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x14ac:dyDescent="0.2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x14ac:dyDescent="0.2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x14ac:dyDescent="0.2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x14ac:dyDescent="0.2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x14ac:dyDescent="0.2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x14ac:dyDescent="0.2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x14ac:dyDescent="0.2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x14ac:dyDescent="0.2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x14ac:dyDescent="0.2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x14ac:dyDescent="0.2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x14ac:dyDescent="0.25">
      <c r="D130" s="1"/>
      <c r="E130" s="1"/>
      <c r="F130" s="1"/>
      <c r="M130" s="1"/>
      <c r="N130" s="1"/>
      <c r="O130" s="1"/>
      <c r="P130" s="1"/>
      <c r="Q130" s="19"/>
      <c r="R130" s="1"/>
    </row>
    <row r="150" spans="3:3" hidden="1" x14ac:dyDescent="0.25">
      <c r="C150" s="78" t="b">
        <v>0</v>
      </c>
    </row>
    <row r="151" spans="3:3" hidden="1" x14ac:dyDescent="0.25">
      <c r="C151" s="79" t="s">
        <v>49</v>
      </c>
    </row>
    <row r="1000" spans="1:1" ht="100" hidden="1" x14ac:dyDescent="0.25">
      <c r="A1000" s="1" t="s">
        <v>128</v>
      </c>
    </row>
  </sheetData>
  <sheetProtection selectLockedCells="1"/>
  <mergeCells count="234">
    <mergeCell ref="G67:G68"/>
    <mergeCell ref="H68:J68"/>
    <mergeCell ref="M65:R65"/>
    <mergeCell ref="M66:O67"/>
    <mergeCell ref="H65:J65"/>
    <mergeCell ref="H66:J66"/>
    <mergeCell ref="G65:G66"/>
    <mergeCell ref="K65:L65"/>
    <mergeCell ref="A67:A68"/>
    <mergeCell ref="B67:D67"/>
    <mergeCell ref="B68:D68"/>
    <mergeCell ref="E67:F68"/>
    <mergeCell ref="B66:D66"/>
    <mergeCell ref="E65:F66"/>
    <mergeCell ref="B65:D65"/>
    <mergeCell ref="H67:J67"/>
    <mergeCell ref="K67:L67"/>
    <mergeCell ref="K68:L68"/>
    <mergeCell ref="K66:L66"/>
    <mergeCell ref="M68:O68"/>
    <mergeCell ref="P66:R67"/>
    <mergeCell ref="P68:R68"/>
    <mergeCell ref="H61:J61"/>
    <mergeCell ref="B52:B53"/>
    <mergeCell ref="C54:C55"/>
    <mergeCell ref="C52:C53"/>
    <mergeCell ref="E61:F62"/>
    <mergeCell ref="F52:F53"/>
    <mergeCell ref="E63:F64"/>
    <mergeCell ref="A65:A66"/>
    <mergeCell ref="A61:A62"/>
    <mergeCell ref="B60:D60"/>
    <mergeCell ref="E60:F60"/>
    <mergeCell ref="B56:B57"/>
    <mergeCell ref="C56:C57"/>
    <mergeCell ref="A63:A64"/>
    <mergeCell ref="B63:D63"/>
    <mergeCell ref="B64:D64"/>
    <mergeCell ref="B61:D61"/>
    <mergeCell ref="B62:D62"/>
    <mergeCell ref="B54:B55"/>
    <mergeCell ref="H57:I57"/>
    <mergeCell ref="H50:I50"/>
    <mergeCell ref="D52:D53"/>
    <mergeCell ref="G55:I55"/>
    <mergeCell ref="G54:I54"/>
    <mergeCell ref="F46:F47"/>
    <mergeCell ref="H45:I45"/>
    <mergeCell ref="G48:I48"/>
    <mergeCell ref="G42:I42"/>
    <mergeCell ref="G43:I43"/>
    <mergeCell ref="H51:I51"/>
    <mergeCell ref="H56:I56"/>
    <mergeCell ref="A56:A57"/>
    <mergeCell ref="A52:A53"/>
    <mergeCell ref="A54:A55"/>
    <mergeCell ref="B50:B51"/>
    <mergeCell ref="G61:G62"/>
    <mergeCell ref="B48:B49"/>
    <mergeCell ref="C42:C43"/>
    <mergeCell ref="C44:C45"/>
    <mergeCell ref="C48:C49"/>
    <mergeCell ref="C46:C47"/>
    <mergeCell ref="A50:A51"/>
    <mergeCell ref="C50:C51"/>
    <mergeCell ref="A26:A27"/>
    <mergeCell ref="B34:B35"/>
    <mergeCell ref="B32:B33"/>
    <mergeCell ref="C32:C33"/>
    <mergeCell ref="B30:B31"/>
    <mergeCell ref="A46:A47"/>
    <mergeCell ref="A48:A49"/>
    <mergeCell ref="B46:B47"/>
    <mergeCell ref="D46:D47"/>
    <mergeCell ref="A44:A45"/>
    <mergeCell ref="A42:A43"/>
    <mergeCell ref="B44:B45"/>
    <mergeCell ref="B42:B43"/>
    <mergeCell ref="F34:F35"/>
    <mergeCell ref="F28:F29"/>
    <mergeCell ref="B22:B23"/>
    <mergeCell ref="C26:C27"/>
    <mergeCell ref="B40:B41"/>
    <mergeCell ref="C40:C41"/>
    <mergeCell ref="C36:C37"/>
    <mergeCell ref="A36:A37"/>
    <mergeCell ref="D40:D41"/>
    <mergeCell ref="F40:F41"/>
    <mergeCell ref="A28:A29"/>
    <mergeCell ref="B24:B25"/>
    <mergeCell ref="B28:B29"/>
    <mergeCell ref="A24:A25"/>
    <mergeCell ref="B36:B37"/>
    <mergeCell ref="B38:B39"/>
    <mergeCell ref="B26:B27"/>
    <mergeCell ref="A34:A35"/>
    <mergeCell ref="A32:A33"/>
    <mergeCell ref="A40:A41"/>
    <mergeCell ref="A38:A39"/>
    <mergeCell ref="C24:C25"/>
    <mergeCell ref="A30:A31"/>
    <mergeCell ref="D34:D35"/>
    <mergeCell ref="A22:A23"/>
    <mergeCell ref="B20:B21"/>
    <mergeCell ref="A20:A21"/>
    <mergeCell ref="M21:O21"/>
    <mergeCell ref="H21:I21"/>
    <mergeCell ref="N24:O24"/>
    <mergeCell ref="C14:C15"/>
    <mergeCell ref="C16:C17"/>
    <mergeCell ref="H15:I15"/>
    <mergeCell ref="A18:A19"/>
    <mergeCell ref="B16:B17"/>
    <mergeCell ref="B18:B19"/>
    <mergeCell ref="C18:C19"/>
    <mergeCell ref="N20:O20"/>
    <mergeCell ref="C20:C21"/>
    <mergeCell ref="F22:F23"/>
    <mergeCell ref="D22:D23"/>
    <mergeCell ref="A12:A13"/>
    <mergeCell ref="B12:B13"/>
    <mergeCell ref="A14:A15"/>
    <mergeCell ref="A16:A17"/>
    <mergeCell ref="B14:B15"/>
    <mergeCell ref="J15:L15"/>
    <mergeCell ref="F16:F17"/>
    <mergeCell ref="B9:B11"/>
    <mergeCell ref="A9:A11"/>
    <mergeCell ref="F9:F11"/>
    <mergeCell ref="C9:C11"/>
    <mergeCell ref="D9:E11"/>
    <mergeCell ref="C12:C13"/>
    <mergeCell ref="H14:I14"/>
    <mergeCell ref="I10:K10"/>
    <mergeCell ref="I11:K11"/>
    <mergeCell ref="G12:I12"/>
    <mergeCell ref="L10:N10"/>
    <mergeCell ref="G13:I13"/>
    <mergeCell ref="K17:L17"/>
    <mergeCell ref="L11:N11"/>
    <mergeCell ref="J16:L16"/>
    <mergeCell ref="D16:D17"/>
    <mergeCell ref="G5:K5"/>
    <mergeCell ref="G6:K6"/>
    <mergeCell ref="P6:Q6"/>
    <mergeCell ref="L5:O5"/>
    <mergeCell ref="L6:O6"/>
    <mergeCell ref="R10:R11"/>
    <mergeCell ref="A1:R1"/>
    <mergeCell ref="A3:R3"/>
    <mergeCell ref="A4:R4"/>
    <mergeCell ref="A2:R2"/>
    <mergeCell ref="A5:D5"/>
    <mergeCell ref="A6:D6"/>
    <mergeCell ref="O10:Q11"/>
    <mergeCell ref="E5:F5"/>
    <mergeCell ref="E6:F6"/>
    <mergeCell ref="F7:H7"/>
    <mergeCell ref="O7:Q7"/>
    <mergeCell ref="I7:K7"/>
    <mergeCell ref="L7:N7"/>
    <mergeCell ref="P5:Q5"/>
    <mergeCell ref="J27:L27"/>
    <mergeCell ref="J28:L28"/>
    <mergeCell ref="M22:O22"/>
    <mergeCell ref="N23:O23"/>
    <mergeCell ref="C30:C31"/>
    <mergeCell ref="C34:C35"/>
    <mergeCell ref="C38:C39"/>
    <mergeCell ref="G18:I18"/>
    <mergeCell ref="C22:C23"/>
    <mergeCell ref="C28:C29"/>
    <mergeCell ref="H39:I39"/>
    <mergeCell ref="G24:I24"/>
    <mergeCell ref="G19:I19"/>
    <mergeCell ref="G31:I31"/>
    <mergeCell ref="H20:I20"/>
    <mergeCell ref="G30:I30"/>
    <mergeCell ref="K18:L18"/>
    <mergeCell ref="K30:L30"/>
    <mergeCell ref="H32:I32"/>
    <mergeCell ref="G25:I25"/>
    <mergeCell ref="H26:I26"/>
    <mergeCell ref="K29:L29"/>
    <mergeCell ref="H27:I27"/>
    <mergeCell ref="D28:D29"/>
    <mergeCell ref="M61:R61"/>
    <mergeCell ref="M62:R62"/>
    <mergeCell ref="M63:O63"/>
    <mergeCell ref="Q35:R35"/>
    <mergeCell ref="P34:R34"/>
    <mergeCell ref="M60:R60"/>
    <mergeCell ref="K42:L42"/>
    <mergeCell ref="K54:L54"/>
    <mergeCell ref="K41:L41"/>
    <mergeCell ref="J40:L40"/>
    <mergeCell ref="J51:L51"/>
    <mergeCell ref="K53:L53"/>
    <mergeCell ref="J52:L52"/>
    <mergeCell ref="K60:L60"/>
    <mergeCell ref="P55:R55"/>
    <mergeCell ref="P56:R56"/>
    <mergeCell ref="Q57:R57"/>
    <mergeCell ref="M55:O55"/>
    <mergeCell ref="M56:O56"/>
    <mergeCell ref="M57:O57"/>
    <mergeCell ref="H62:J62"/>
    <mergeCell ref="G37:I37"/>
    <mergeCell ref="H38:I38"/>
    <mergeCell ref="H60:I60"/>
    <mergeCell ref="P33:R33"/>
    <mergeCell ref="G49:I49"/>
    <mergeCell ref="H44:I44"/>
    <mergeCell ref="H33:I33"/>
    <mergeCell ref="K61:L61"/>
    <mergeCell ref="K62:L62"/>
    <mergeCell ref="K63:L63"/>
    <mergeCell ref="K64:L64"/>
    <mergeCell ref="H63:J63"/>
    <mergeCell ref="P63:R63"/>
    <mergeCell ref="H64:J64"/>
    <mergeCell ref="Q36:R36"/>
    <mergeCell ref="N48:O48"/>
    <mergeCell ref="J39:L39"/>
    <mergeCell ref="Q58:R58"/>
    <mergeCell ref="P53:R53"/>
    <mergeCell ref="M45:O45"/>
    <mergeCell ref="M54:O54"/>
    <mergeCell ref="M46:O46"/>
    <mergeCell ref="N47:O47"/>
    <mergeCell ref="G36:I36"/>
    <mergeCell ref="G63:G64"/>
    <mergeCell ref="M64:O64"/>
    <mergeCell ref="P64:R64"/>
  </mergeCells>
  <conditionalFormatting sqref="G12:I12 G18:I18 G36:I36 G42:I42 G24:I24 G30:I30 G48:I48 G54:I54">
    <cfRule type="expression" dxfId="332" priority="15" stopIfTrue="1">
      <formula>COUNTIF($B$61:$D$68,G12)&gt;0</formula>
    </cfRule>
    <cfRule type="expression" dxfId="331" priority="16" stopIfTrue="1">
      <formula>LEFT($G12,4)="поб."</formula>
    </cfRule>
  </conditionalFormatting>
  <conditionalFormatting sqref="G13:I13 G19:I19 G37:I37 G43:I43 G25:I25 G31:I31 G49:I49 G55:I55">
    <cfRule type="expression" dxfId="330" priority="17" stopIfTrue="1">
      <formula>COUNTIF($B$61:$D$68,G13)&gt;0</formula>
    </cfRule>
    <cfRule type="expression" dxfId="329" priority="18" stopIfTrue="1">
      <formula>LEFT($G12,4)="поб."</formula>
    </cfRule>
  </conditionalFormatting>
  <conditionalFormatting sqref="E44:E45 E18:E21 E12:E13 E30:E33 E36:E39 E24:E25 E48:E51 E56:E57">
    <cfRule type="expression" dxfId="328" priority="19" stopIfTrue="1">
      <formula>COUNTIF($B$61:$D$68,D12)&gt;0</formula>
    </cfRule>
  </conditionalFormatting>
  <conditionalFormatting sqref="J15:L15 J27:L27 J39:L39 J51:L51">
    <cfRule type="expression" dxfId="327" priority="20" stopIfTrue="1">
      <formula>COUNTIF($B$61:$D$68,J15)&gt;0</formula>
    </cfRule>
    <cfRule type="expression" dxfId="326" priority="21" stopIfTrue="1">
      <formula>LEFT($J15,4)="поб."</formula>
    </cfRule>
  </conditionalFormatting>
  <conditionalFormatting sqref="J16:L16 J28:L28 J40:L40 J52:L52">
    <cfRule type="expression" dxfId="325" priority="22" stopIfTrue="1">
      <formula>COUNTIF($B$61:$D$68,J16)&gt;0</formula>
    </cfRule>
    <cfRule type="expression" dxfId="324" priority="23" stopIfTrue="1">
      <formula>LEFT($J15,4)="поб."</formula>
    </cfRule>
  </conditionalFormatting>
  <conditionalFormatting sqref="M21:O21 M45:O45">
    <cfRule type="expression" dxfId="323" priority="24" stopIfTrue="1">
      <formula>COUNTIF($B$61:$D$68,M21)&gt;0</formula>
    </cfRule>
    <cfRule type="expression" dxfId="322" priority="25" stopIfTrue="1">
      <formula>LEFT($M21,4)="поб."</formula>
    </cfRule>
  </conditionalFormatting>
  <conditionalFormatting sqref="M22:O22 M46:O46">
    <cfRule type="expression" dxfId="321" priority="26" stopIfTrue="1">
      <formula>COUNTIF($B$61:$D$68,M22)&gt;0</formula>
    </cfRule>
    <cfRule type="expression" dxfId="320" priority="27" stopIfTrue="1">
      <formula>LEFT($M21,4)="поб."</formula>
    </cfRule>
  </conditionalFormatting>
  <conditionalFormatting sqref="P33:R33">
    <cfRule type="expression" dxfId="319" priority="28" stopIfTrue="1">
      <formula>COUNTIF($B$61:$D$68,P33)&gt;0</formula>
    </cfRule>
    <cfRule type="expression" dxfId="318" priority="29" stopIfTrue="1">
      <formula>LEFT($P33,4)="поб."</formula>
    </cfRule>
  </conditionalFormatting>
  <conditionalFormatting sqref="P34:R34">
    <cfRule type="expression" dxfId="317" priority="30" stopIfTrue="1">
      <formula>COUNTIF($B$61:$D$68,P34)&gt;0</formula>
    </cfRule>
    <cfRule type="expression" dxfId="316" priority="31" stopIfTrue="1">
      <formula>LEFT($P33,4)="поб."</formula>
    </cfRule>
  </conditionalFormatting>
  <conditionalFormatting sqref="E14 E26:E27 E42:E43 E54:E55">
    <cfRule type="expression" dxfId="315" priority="32" stopIfTrue="1">
      <formula>COUNTIF($M$60:$Q$67,D14)&gt;0</formula>
    </cfRule>
  </conditionalFormatting>
  <conditionalFormatting sqref="E15">
    <cfRule type="expression" dxfId="314" priority="33" stopIfTrue="1">
      <formula>COUNTIF($M$60:$Q$67,D511)&gt;0</formula>
    </cfRule>
  </conditionalFormatting>
  <conditionalFormatting sqref="C14:C15 C18:C21 C26:C27 C30:C33 C36:C39 C42:C43 C48:C51 C54:C55">
    <cfRule type="expression" dxfId="313" priority="34" stopIfTrue="1">
      <formula>AND(COUNTIF($C$11:$C$56,C14)&gt;1,$D14&lt;&gt;"X",$D14&lt;&gt;"Х")</formula>
    </cfRule>
    <cfRule type="expression" dxfId="312" priority="35" stopIfTrue="1">
      <formula>AND(C14&lt;&gt;0,C14&lt;5,C14&lt;&gt;"X",C14&lt;&gt;"Х")</formula>
    </cfRule>
  </conditionalFormatting>
  <conditionalFormatting sqref="D59:I59">
    <cfRule type="expression" dxfId="311" priority="36" stopIfTrue="1">
      <formula>$C$60=TRUE</formula>
    </cfRule>
  </conditionalFormatting>
  <conditionalFormatting sqref="K54:L54 H21:I21 Q36:R36 H51:I51 N24:O24 H33:I33 H39:I39 N48:O48 K18:L18 K30:L30 K42:L42">
    <cfRule type="expression" dxfId="310" priority="37" stopIfTrue="1">
      <formula>$E$231=1</formula>
    </cfRule>
  </conditionalFormatting>
  <conditionalFormatting sqref="M53:R53 P54:R54 Q57:R57 M58:P58">
    <cfRule type="expression" dxfId="309" priority="38" stopIfTrue="1">
      <formula>$C$150</formula>
    </cfRule>
  </conditionalFormatting>
  <conditionalFormatting sqref="D44:D45 D18:D21 D12:D13 D30:D33 D36:D39 D24:D25 D48:D51 D56:D57">
    <cfRule type="expression" dxfId="308" priority="39" stopIfTrue="1">
      <formula>COUNTIF($B$61:$D$68,D12)&gt;0</formula>
    </cfRule>
  </conditionalFormatting>
  <conditionalFormatting sqref="D14:D15 D26:D27 D42:D43 D54:D55">
    <cfRule type="expression" dxfId="307" priority="40" stopIfTrue="1">
      <formula>COUNTIF($M$60:$Q$67,D14)&gt;0</formula>
    </cfRule>
  </conditionalFormatting>
  <conditionalFormatting sqref="A12:A15 A18:A21 A24:A27 A30:A33 A36:A39 A42:A45 A48:A51 A54:A57">
    <cfRule type="expression" dxfId="306" priority="41" stopIfTrue="1">
      <formula>COUNTIF($B$61:$D$68,$D12)&gt;0</formula>
    </cfRule>
  </conditionalFormatting>
  <conditionalFormatting sqref="M55:O55">
    <cfRule type="expression" dxfId="305" priority="42" stopIfTrue="1">
      <formula>$C$150</formula>
    </cfRule>
    <cfRule type="expression" dxfId="304" priority="43" stopIfTrue="1">
      <formula>LEFT($M54,3)="пр."</formula>
    </cfRule>
    <cfRule type="expression" dxfId="303" priority="44" stopIfTrue="1">
      <formula>LEFT($M54,4)="поб."</formula>
    </cfRule>
  </conditionalFormatting>
  <conditionalFormatting sqref="M57:O57">
    <cfRule type="expression" dxfId="302" priority="45" stopIfTrue="1">
      <formula>$C$150</formula>
    </cfRule>
    <cfRule type="expression" dxfId="301" priority="46" stopIfTrue="1">
      <formula>LEFT($M56,3)="пр."</formula>
    </cfRule>
    <cfRule type="expression" dxfId="300" priority="47" stopIfTrue="1">
      <formula>LEFT($M56,4)="поб"</formula>
    </cfRule>
  </conditionalFormatting>
  <conditionalFormatting sqref="P56:R56">
    <cfRule type="expression" dxfId="299" priority="48" stopIfTrue="1">
      <formula>$C$150</formula>
    </cfRule>
    <cfRule type="expression" dxfId="298" priority="49" stopIfTrue="1">
      <formula>LEFT($P55,3)="пр."</formula>
    </cfRule>
    <cfRule type="expression" dxfId="297" priority="50" stopIfTrue="1">
      <formula>LEFT($P55,4)="поб"</formula>
    </cfRule>
  </conditionalFormatting>
  <conditionalFormatting sqref="M54:O54 M56:O56">
    <cfRule type="expression" dxfId="296" priority="51" stopIfTrue="1">
      <formula>$C$150</formula>
    </cfRule>
    <cfRule type="expression" dxfId="295" priority="52" stopIfTrue="1">
      <formula>LEFT($M54,3)="пр."</formula>
    </cfRule>
    <cfRule type="expression" dxfId="294" priority="53" stopIfTrue="1">
      <formula>LEFT($M54,4)="поб."</formula>
    </cfRule>
  </conditionalFormatting>
  <conditionalFormatting sqref="P55:R55">
    <cfRule type="expression" dxfId="293" priority="54" stopIfTrue="1">
      <formula>$C$150</formula>
    </cfRule>
    <cfRule type="expression" dxfId="292" priority="55" stopIfTrue="1">
      <formula>LEFT($P55,3)="пр."</formula>
    </cfRule>
    <cfRule type="expression" dxfId="291" priority="56" stopIfTrue="1">
      <formula>LEFT($P55,4)="поб."</formula>
    </cfRule>
  </conditionalFormatting>
  <conditionalFormatting sqref="Q58:R58">
    <cfRule type="expression" dxfId="290" priority="57" stopIfTrue="1">
      <formula>$C$150</formula>
    </cfRule>
    <cfRule type="expression" dxfId="289" priority="58" stopIfTrue="1">
      <formula>$E$231=1</formula>
    </cfRule>
  </conditionalFormatting>
  <conditionalFormatting sqref="C12:C13">
    <cfRule type="expression" dxfId="288" priority="12">
      <formula>$C12&gt;$C$155</formula>
    </cfRule>
    <cfRule type="expression" dxfId="287" priority="13" stopIfTrue="1">
      <formula>AND(COUNTIF($C$11:$C$56,C12)&gt;1,$C12&lt;&gt;"Х",$C12&lt;&gt;"X")</formula>
    </cfRule>
    <cfRule type="expression" dxfId="286" priority="14" stopIfTrue="1">
      <formula>AND(C12&lt;&gt;0,C12&lt;&gt;1,$C12&lt;&gt;"Х",$C12&lt;&gt;"X")</formula>
    </cfRule>
  </conditionalFormatting>
  <conditionalFormatting sqref="C24:C25">
    <cfRule type="expression" dxfId="285" priority="10" stopIfTrue="1">
      <formula>AND(COUNTIF($C$11:$C$74,C24)&gt;1,$C24&lt;&gt;"Х",$C24&lt;&gt;"X")</formula>
    </cfRule>
    <cfRule type="expression" dxfId="284" priority="11" stopIfTrue="1">
      <formula>AND(C24&lt;&gt;0,OR($C24&gt;4,$C24&lt;3),$C24&lt;&gt;"Х",$C24&lt;&gt;"X")</formula>
    </cfRule>
  </conditionalFormatting>
  <conditionalFormatting sqref="C24:C25">
    <cfRule type="expression" dxfId="283" priority="9">
      <formula>$C24&gt;$C$155</formula>
    </cfRule>
  </conditionalFormatting>
  <conditionalFormatting sqref="C44:C45">
    <cfRule type="expression" dxfId="282" priority="7" stopIfTrue="1">
      <formula>AND(COUNTIF($C$11:$C$74,C44)&gt;1,$C44&lt;&gt;"Х",$C44&lt;&gt;"X")</formula>
    </cfRule>
    <cfRule type="expression" dxfId="281" priority="8" stopIfTrue="1">
      <formula>AND(C44&lt;&gt;0,OR($C44&gt;4,$C44&lt;3),$C44&lt;&gt;"Х",$C44&lt;&gt;"X")</formula>
    </cfRule>
  </conditionalFormatting>
  <conditionalFormatting sqref="C44:C45">
    <cfRule type="expression" dxfId="280" priority="6">
      <formula>$C44&gt;$C$155</formula>
    </cfRule>
  </conditionalFormatting>
  <conditionalFormatting sqref="C56:C57">
    <cfRule type="expression" dxfId="279" priority="3">
      <formula>$C56&gt;$C$155</formula>
    </cfRule>
    <cfRule type="expression" dxfId="278" priority="4" stopIfTrue="1">
      <formula>AND(COUNTIF($C$11:$C$56,C56)&gt;1,$C56&lt;&gt;"Х",$C56&lt;&gt;"X")</formula>
    </cfRule>
    <cfRule type="expression" dxfId="277" priority="5" stopIfTrue="1">
      <formula>AND(C56&lt;&gt;0,C56&lt;&gt;2,$C56&lt;&gt;"Х",$C56&lt;&gt;"X")</formula>
    </cfRule>
  </conditionalFormatting>
  <conditionalFormatting sqref="B61:D68">
    <cfRule type="expression" dxfId="276" priority="1" stopIfTrue="1">
      <formula>COUNTIF($D$12:$D$57,B61)=0</formula>
    </cfRule>
  </conditionalFormatting>
  <conditionalFormatting sqref="E61:F68">
    <cfRule type="expression" dxfId="275" priority="2" stopIfTrue="1">
      <formula>COUNTIF($D$12:$D$57,B61)=0</formula>
    </cfRule>
  </conditionalFormatting>
  <printOptions horizontalCentered="1"/>
  <pageMargins left="0.15748031496062992" right="0.15748031496062992" top="0.51181102362204722" bottom="0.27559055118110237" header="0.15748031496062992" footer="0.19685039370078741"/>
  <pageSetup paperSize="9" scale="72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A3" sqref="A3:Q3"/>
      <selection pane="bottomLeft" activeCell="A11" sqref="A11:A12"/>
    </sheetView>
  </sheetViews>
  <sheetFormatPr defaultColWidth="9.1796875" defaultRowHeight="12.5" x14ac:dyDescent="0.25"/>
  <cols>
    <col min="1" max="1" width="7.7265625" style="46" customWidth="1"/>
    <col min="2" max="2" width="12.81640625" style="46" customWidth="1"/>
    <col min="3" max="3" width="22.26953125" style="46" customWidth="1"/>
    <col min="4" max="4" width="17.453125" style="47" customWidth="1"/>
    <col min="5" max="5" width="10.7265625" style="47" customWidth="1"/>
    <col min="6" max="7" width="12.7265625" style="47" customWidth="1"/>
    <col min="8" max="8" width="10.7265625" style="47" customWidth="1"/>
    <col min="9" max="16384" width="9.1796875" style="46"/>
  </cols>
  <sheetData>
    <row r="1" spans="1:15" ht="27.65" customHeight="1" x14ac:dyDescent="0.25"/>
    <row r="2" spans="1:15" ht="13" x14ac:dyDescent="0.25">
      <c r="A2" s="435" t="s">
        <v>195</v>
      </c>
      <c r="B2" s="435"/>
      <c r="C2" s="435"/>
      <c r="D2" s="435"/>
      <c r="E2" s="435"/>
      <c r="F2" s="435"/>
      <c r="G2" s="435"/>
      <c r="H2" s="435"/>
      <c r="I2" s="48"/>
      <c r="J2" s="48"/>
      <c r="K2" s="48"/>
      <c r="L2" s="48"/>
      <c r="M2" s="48"/>
      <c r="N2" s="48"/>
      <c r="O2" s="48"/>
    </row>
    <row r="3" spans="1:15" s="50" customFormat="1" ht="10" x14ac:dyDescent="0.2">
      <c r="A3" s="438" t="s">
        <v>0</v>
      </c>
      <c r="B3" s="438"/>
      <c r="C3" s="438"/>
      <c r="D3" s="438"/>
      <c r="E3" s="438"/>
      <c r="F3" s="438"/>
      <c r="G3" s="438"/>
      <c r="H3" s="438"/>
      <c r="I3" s="49"/>
      <c r="J3" s="49"/>
      <c r="K3" s="49"/>
      <c r="L3" s="49"/>
      <c r="M3" s="49"/>
      <c r="N3" s="49"/>
      <c r="O3" s="49"/>
    </row>
    <row r="4" spans="1:15" ht="18" customHeight="1" x14ac:dyDescent="0.25">
      <c r="A4" s="439" t="s">
        <v>52</v>
      </c>
      <c r="B4" s="439"/>
      <c r="C4" s="439"/>
      <c r="D4" s="439"/>
      <c r="E4" s="439"/>
      <c r="F4" s="439"/>
      <c r="G4" s="439"/>
      <c r="H4" s="439"/>
    </row>
    <row r="5" spans="1:15" s="51" customFormat="1" ht="4.5" customHeight="1" x14ac:dyDescent="0.25">
      <c r="C5" s="436"/>
      <c r="D5" s="436"/>
      <c r="E5" s="436"/>
      <c r="F5" s="436"/>
      <c r="G5" s="436"/>
    </row>
    <row r="6" spans="1:15" s="52" customFormat="1" ht="11.5" x14ac:dyDescent="0.25">
      <c r="A6" s="437" t="s">
        <v>1</v>
      </c>
      <c r="B6" s="437"/>
      <c r="C6" s="93" t="s">
        <v>2</v>
      </c>
      <c r="D6" s="93" t="s">
        <v>3</v>
      </c>
      <c r="E6" s="437" t="s">
        <v>4</v>
      </c>
      <c r="F6" s="437"/>
      <c r="G6" s="93" t="s">
        <v>5</v>
      </c>
      <c r="H6" s="93" t="s">
        <v>6</v>
      </c>
    </row>
    <row r="7" spans="1:15" s="54" customFormat="1" ht="20.149999999999999" customHeight="1" x14ac:dyDescent="0.25">
      <c r="A7" s="434" t="s">
        <v>53</v>
      </c>
      <c r="B7" s="434"/>
      <c r="C7" s="196">
        <v>44716</v>
      </c>
      <c r="D7" s="53" t="s">
        <v>29</v>
      </c>
      <c r="E7" s="440" t="s">
        <v>77</v>
      </c>
      <c r="F7" s="441"/>
      <c r="G7" s="92" t="s">
        <v>30</v>
      </c>
      <c r="H7" s="92" t="s">
        <v>28</v>
      </c>
    </row>
    <row r="8" spans="1:15" ht="15" customHeight="1" thickBot="1" x14ac:dyDescent="0.3">
      <c r="C8" s="55"/>
    </row>
    <row r="9" spans="1:15" ht="33.75" customHeight="1" x14ac:dyDescent="0.25">
      <c r="A9" s="448" t="s">
        <v>45</v>
      </c>
      <c r="B9" s="442" t="s">
        <v>46</v>
      </c>
      <c r="C9" s="442"/>
      <c r="D9" s="443"/>
      <c r="E9" s="446" t="s">
        <v>47</v>
      </c>
      <c r="F9" s="446" t="s">
        <v>48</v>
      </c>
      <c r="G9" s="446" t="s">
        <v>55</v>
      </c>
      <c r="H9" s="56" t="s">
        <v>194</v>
      </c>
    </row>
    <row r="10" spans="1:15" s="47" customFormat="1" ht="10.5" customHeight="1" thickBot="1" x14ac:dyDescent="0.3">
      <c r="A10" s="449"/>
      <c r="B10" s="444"/>
      <c r="C10" s="444"/>
      <c r="D10" s="445"/>
      <c r="E10" s="447"/>
      <c r="F10" s="447"/>
      <c r="G10" s="447"/>
      <c r="H10" s="57">
        <v>44713</v>
      </c>
    </row>
    <row r="11" spans="1:15" s="60" customFormat="1" ht="10.5" customHeight="1" x14ac:dyDescent="0.25">
      <c r="A11" s="426">
        <v>1</v>
      </c>
      <c r="B11" s="418" t="s">
        <v>193</v>
      </c>
      <c r="C11" s="419"/>
      <c r="D11" s="420"/>
      <c r="E11" s="58">
        <v>1594</v>
      </c>
      <c r="F11" s="59">
        <v>38462</v>
      </c>
      <c r="G11" s="58" t="s">
        <v>74</v>
      </c>
      <c r="H11" s="421">
        <v>3045</v>
      </c>
    </row>
    <row r="12" spans="1:15" s="60" customFormat="1" ht="10.5" customHeight="1" thickBot="1" x14ac:dyDescent="0.3">
      <c r="A12" s="427"/>
      <c r="B12" s="423" t="s">
        <v>192</v>
      </c>
      <c r="C12" s="424"/>
      <c r="D12" s="425"/>
      <c r="E12" s="61">
        <v>2042</v>
      </c>
      <c r="F12" s="62">
        <v>39451</v>
      </c>
      <c r="G12" s="61" t="s">
        <v>68</v>
      </c>
      <c r="H12" s="422"/>
    </row>
    <row r="13" spans="1:15" s="60" customFormat="1" ht="10.5" customHeight="1" x14ac:dyDescent="0.25">
      <c r="A13" s="426">
        <v>2</v>
      </c>
      <c r="B13" s="418" t="s">
        <v>191</v>
      </c>
      <c r="C13" s="419"/>
      <c r="D13" s="420"/>
      <c r="E13" s="58">
        <v>1811</v>
      </c>
      <c r="F13" s="59">
        <v>39122</v>
      </c>
      <c r="G13" s="58" t="s">
        <v>74</v>
      </c>
      <c r="H13" s="421">
        <v>2118</v>
      </c>
    </row>
    <row r="14" spans="1:15" s="60" customFormat="1" ht="10.5" customHeight="1" thickBot="1" x14ac:dyDescent="0.3">
      <c r="A14" s="427"/>
      <c r="B14" s="423" t="s">
        <v>190</v>
      </c>
      <c r="C14" s="424"/>
      <c r="D14" s="425"/>
      <c r="E14" s="61">
        <v>1905</v>
      </c>
      <c r="F14" s="62">
        <v>39334</v>
      </c>
      <c r="G14" s="61" t="s">
        <v>138</v>
      </c>
      <c r="H14" s="422"/>
    </row>
    <row r="15" spans="1:15" s="60" customFormat="1" ht="10.5" customHeight="1" x14ac:dyDescent="0.25">
      <c r="A15" s="426">
        <v>3</v>
      </c>
      <c r="B15" s="418" t="s">
        <v>189</v>
      </c>
      <c r="C15" s="419"/>
      <c r="D15" s="420"/>
      <c r="E15" s="58">
        <v>2045</v>
      </c>
      <c r="F15" s="59">
        <v>39746</v>
      </c>
      <c r="G15" s="58" t="s">
        <v>68</v>
      </c>
      <c r="H15" s="421">
        <v>1962</v>
      </c>
    </row>
    <row r="16" spans="1:15" s="60" customFormat="1" ht="10.5" customHeight="1" thickBot="1" x14ac:dyDescent="0.3">
      <c r="A16" s="427"/>
      <c r="B16" s="423" t="s">
        <v>188</v>
      </c>
      <c r="C16" s="424"/>
      <c r="D16" s="425"/>
      <c r="E16" s="61">
        <v>1750</v>
      </c>
      <c r="F16" s="62">
        <v>38958</v>
      </c>
      <c r="G16" s="61" t="s">
        <v>68</v>
      </c>
      <c r="H16" s="422"/>
    </row>
    <row r="17" spans="1:8" s="60" customFormat="1" ht="10.5" customHeight="1" x14ac:dyDescent="0.25">
      <c r="A17" s="426">
        <v>4</v>
      </c>
      <c r="B17" s="418" t="s">
        <v>187</v>
      </c>
      <c r="C17" s="419"/>
      <c r="D17" s="420"/>
      <c r="E17" s="58">
        <v>1925</v>
      </c>
      <c r="F17" s="59">
        <v>39639</v>
      </c>
      <c r="G17" s="58" t="s">
        <v>74</v>
      </c>
      <c r="H17" s="421">
        <v>1160</v>
      </c>
    </row>
    <row r="18" spans="1:8" s="60" customFormat="1" ht="10.5" customHeight="1" thickBot="1" x14ac:dyDescent="0.3">
      <c r="A18" s="427"/>
      <c r="B18" s="423" t="s">
        <v>186</v>
      </c>
      <c r="C18" s="424"/>
      <c r="D18" s="425"/>
      <c r="E18" s="61">
        <v>1812</v>
      </c>
      <c r="F18" s="62">
        <v>39102</v>
      </c>
      <c r="G18" s="61" t="s">
        <v>74</v>
      </c>
      <c r="H18" s="422"/>
    </row>
    <row r="19" spans="1:8" s="60" customFormat="1" ht="10.5" customHeight="1" x14ac:dyDescent="0.25">
      <c r="A19" s="426">
        <v>5</v>
      </c>
      <c r="B19" s="418" t="s">
        <v>185</v>
      </c>
      <c r="C19" s="419"/>
      <c r="D19" s="420"/>
      <c r="E19" s="58">
        <v>1938</v>
      </c>
      <c r="F19" s="59">
        <v>39638</v>
      </c>
      <c r="G19" s="58" t="s">
        <v>68</v>
      </c>
      <c r="H19" s="421">
        <v>978</v>
      </c>
    </row>
    <row r="20" spans="1:8" s="60" customFormat="1" ht="10.5" customHeight="1" thickBot="1" x14ac:dyDescent="0.3">
      <c r="A20" s="427"/>
      <c r="B20" s="430" t="s">
        <v>184</v>
      </c>
      <c r="C20" s="424"/>
      <c r="D20" s="425"/>
      <c r="E20" s="61">
        <v>1906</v>
      </c>
      <c r="F20" s="62">
        <v>39202</v>
      </c>
      <c r="G20" s="61" t="s">
        <v>74</v>
      </c>
      <c r="H20" s="422"/>
    </row>
    <row r="21" spans="1:8" s="60" customFormat="1" ht="10.5" customHeight="1" x14ac:dyDescent="0.25">
      <c r="A21" s="426">
        <v>6</v>
      </c>
      <c r="B21" s="418" t="s">
        <v>183</v>
      </c>
      <c r="C21" s="419"/>
      <c r="D21" s="420"/>
      <c r="E21" s="58">
        <v>2676</v>
      </c>
      <c r="F21" s="59">
        <v>38589</v>
      </c>
      <c r="G21" s="58" t="s">
        <v>68</v>
      </c>
      <c r="H21" s="421">
        <v>799</v>
      </c>
    </row>
    <row r="22" spans="1:8" s="60" customFormat="1" ht="10.5" customHeight="1" thickBot="1" x14ac:dyDescent="0.3">
      <c r="A22" s="427"/>
      <c r="B22" s="423" t="s">
        <v>182</v>
      </c>
      <c r="C22" s="424"/>
      <c r="D22" s="425"/>
      <c r="E22" s="61">
        <v>1868</v>
      </c>
      <c r="F22" s="62">
        <v>38287</v>
      </c>
      <c r="G22" s="61" t="s">
        <v>68</v>
      </c>
      <c r="H22" s="422"/>
    </row>
    <row r="23" spans="1:8" s="60" customFormat="1" ht="10.5" customHeight="1" x14ac:dyDescent="0.25">
      <c r="A23" s="426">
        <v>7</v>
      </c>
      <c r="B23" s="418" t="s">
        <v>181</v>
      </c>
      <c r="C23" s="419"/>
      <c r="D23" s="420"/>
      <c r="E23" s="58">
        <v>2829</v>
      </c>
      <c r="F23" s="59">
        <v>39949</v>
      </c>
      <c r="G23" s="58" t="s">
        <v>74</v>
      </c>
      <c r="H23" s="421">
        <v>269</v>
      </c>
    </row>
    <row r="24" spans="1:8" s="60" customFormat="1" ht="10.5" customHeight="1" thickBot="1" x14ac:dyDescent="0.3">
      <c r="A24" s="427"/>
      <c r="B24" s="423" t="s">
        <v>180</v>
      </c>
      <c r="C24" s="424"/>
      <c r="D24" s="425"/>
      <c r="E24" s="61">
        <v>2839</v>
      </c>
      <c r="F24" s="62">
        <v>39981</v>
      </c>
      <c r="G24" s="61" t="s">
        <v>74</v>
      </c>
      <c r="H24" s="422"/>
    </row>
    <row r="25" spans="1:8" s="60" customFormat="1" ht="10.5" customHeight="1" x14ac:dyDescent="0.25">
      <c r="A25" s="426">
        <v>8</v>
      </c>
      <c r="B25" s="418" t="s">
        <v>179</v>
      </c>
      <c r="C25" s="419"/>
      <c r="D25" s="420"/>
      <c r="E25" s="58">
        <v>2716</v>
      </c>
      <c r="F25" s="59">
        <v>38669</v>
      </c>
      <c r="G25" s="58" t="s">
        <v>74</v>
      </c>
      <c r="H25" s="421">
        <v>230</v>
      </c>
    </row>
    <row r="26" spans="1:8" s="60" customFormat="1" ht="10.5" customHeight="1" thickBot="1" x14ac:dyDescent="0.3">
      <c r="A26" s="427"/>
      <c r="B26" s="423" t="s">
        <v>178</v>
      </c>
      <c r="C26" s="424"/>
      <c r="D26" s="425"/>
      <c r="E26" s="61">
        <v>2583</v>
      </c>
      <c r="F26" s="62">
        <v>39235</v>
      </c>
      <c r="G26" s="61" t="s">
        <v>74</v>
      </c>
      <c r="H26" s="422"/>
    </row>
    <row r="27" spans="1:8" s="60" customFormat="1" ht="10.5" customHeight="1" x14ac:dyDescent="0.25">
      <c r="A27" s="426">
        <v>9</v>
      </c>
      <c r="B27" s="418" t="s">
        <v>177</v>
      </c>
      <c r="C27" s="419"/>
      <c r="D27" s="420"/>
      <c r="E27" s="58">
        <v>2597</v>
      </c>
      <c r="F27" s="59"/>
      <c r="G27" s="58" t="s">
        <v>74</v>
      </c>
      <c r="H27" s="421">
        <v>187</v>
      </c>
    </row>
    <row r="28" spans="1:8" s="60" customFormat="1" ht="10.5" customHeight="1" thickBot="1" x14ac:dyDescent="0.3">
      <c r="A28" s="427"/>
      <c r="B28" s="423" t="s">
        <v>176</v>
      </c>
      <c r="C28" s="424"/>
      <c r="D28" s="425"/>
      <c r="E28" s="61">
        <v>2838</v>
      </c>
      <c r="F28" s="62">
        <v>40368</v>
      </c>
      <c r="G28" s="61" t="s">
        <v>74</v>
      </c>
      <c r="H28" s="422"/>
    </row>
    <row r="29" spans="1:8" s="60" customFormat="1" ht="10.5" customHeight="1" x14ac:dyDescent="0.25">
      <c r="A29" s="426">
        <v>10</v>
      </c>
      <c r="B29" s="418" t="s">
        <v>175</v>
      </c>
      <c r="C29" s="419"/>
      <c r="D29" s="420"/>
      <c r="E29" s="58">
        <v>2781</v>
      </c>
      <c r="F29" s="59">
        <v>38449</v>
      </c>
      <c r="G29" s="58" t="s">
        <v>74</v>
      </c>
      <c r="H29" s="421">
        <v>138</v>
      </c>
    </row>
    <row r="30" spans="1:8" s="60" customFormat="1" ht="10.5" customHeight="1" thickBot="1" x14ac:dyDescent="0.3">
      <c r="A30" s="427"/>
      <c r="B30" s="423" t="s">
        <v>174</v>
      </c>
      <c r="C30" s="424"/>
      <c r="D30" s="425"/>
      <c r="E30" s="61">
        <v>1652</v>
      </c>
      <c r="F30" s="62">
        <v>38663</v>
      </c>
      <c r="G30" s="61" t="s">
        <v>74</v>
      </c>
      <c r="H30" s="422"/>
    </row>
    <row r="31" spans="1:8" s="60" customFormat="1" ht="10.5" hidden="1" customHeight="1" x14ac:dyDescent="0.25">
      <c r="A31" s="426">
        <v>11</v>
      </c>
      <c r="B31" s="418"/>
      <c r="C31" s="419"/>
      <c r="D31" s="420"/>
      <c r="E31" s="58"/>
      <c r="F31" s="59"/>
      <c r="G31" s="58"/>
      <c r="H31" s="421"/>
    </row>
    <row r="32" spans="1:8" s="60" customFormat="1" ht="10.5" hidden="1" customHeight="1" thickBot="1" x14ac:dyDescent="0.3">
      <c r="A32" s="427"/>
      <c r="B32" s="423"/>
      <c r="C32" s="424"/>
      <c r="D32" s="425"/>
      <c r="E32" s="61"/>
      <c r="F32" s="62"/>
      <c r="G32" s="61"/>
      <c r="H32" s="422"/>
    </row>
    <row r="33" spans="1:8" s="60" customFormat="1" ht="10.5" hidden="1" customHeight="1" x14ac:dyDescent="0.25">
      <c r="A33" s="426">
        <v>12</v>
      </c>
      <c r="B33" s="418"/>
      <c r="C33" s="419"/>
      <c r="D33" s="420"/>
      <c r="E33" s="58"/>
      <c r="F33" s="59"/>
      <c r="G33" s="58"/>
      <c r="H33" s="421"/>
    </row>
    <row r="34" spans="1:8" s="60" customFormat="1" ht="10.5" hidden="1" customHeight="1" thickBot="1" x14ac:dyDescent="0.3">
      <c r="A34" s="427"/>
      <c r="B34" s="423"/>
      <c r="C34" s="424"/>
      <c r="D34" s="425"/>
      <c r="E34" s="61"/>
      <c r="F34" s="62"/>
      <c r="G34" s="61"/>
      <c r="H34" s="422"/>
    </row>
    <row r="35" spans="1:8" s="60" customFormat="1" ht="10.5" hidden="1" customHeight="1" x14ac:dyDescent="0.25">
      <c r="A35" s="426">
        <v>13</v>
      </c>
      <c r="B35" s="418"/>
      <c r="C35" s="419"/>
      <c r="D35" s="420"/>
      <c r="E35" s="58"/>
      <c r="F35" s="59"/>
      <c r="G35" s="58"/>
      <c r="H35" s="421"/>
    </row>
    <row r="36" spans="1:8" s="60" customFormat="1" ht="10.5" hidden="1" customHeight="1" thickBot="1" x14ac:dyDescent="0.3">
      <c r="A36" s="427"/>
      <c r="B36" s="423"/>
      <c r="C36" s="424"/>
      <c r="D36" s="425"/>
      <c r="E36" s="61"/>
      <c r="F36" s="62"/>
      <c r="G36" s="61"/>
      <c r="H36" s="422"/>
    </row>
    <row r="37" spans="1:8" s="60" customFormat="1" ht="10.5" hidden="1" customHeight="1" x14ac:dyDescent="0.25">
      <c r="A37" s="426">
        <v>14</v>
      </c>
      <c r="B37" s="418"/>
      <c r="C37" s="419"/>
      <c r="D37" s="420"/>
      <c r="E37" s="58"/>
      <c r="F37" s="59"/>
      <c r="G37" s="58"/>
      <c r="H37" s="421"/>
    </row>
    <row r="38" spans="1:8" s="60" customFormat="1" ht="10.5" hidden="1" customHeight="1" thickBot="1" x14ac:dyDescent="0.3">
      <c r="A38" s="427"/>
      <c r="B38" s="423"/>
      <c r="C38" s="424"/>
      <c r="D38" s="425"/>
      <c r="E38" s="61"/>
      <c r="F38" s="62"/>
      <c r="G38" s="61"/>
      <c r="H38" s="422"/>
    </row>
    <row r="39" spans="1:8" s="60" customFormat="1" ht="10.5" hidden="1" customHeight="1" x14ac:dyDescent="0.25">
      <c r="A39" s="426">
        <v>15</v>
      </c>
      <c r="B39" s="418"/>
      <c r="C39" s="419"/>
      <c r="D39" s="420"/>
      <c r="E39" s="58"/>
      <c r="F39" s="59"/>
      <c r="G39" s="58"/>
      <c r="H39" s="421"/>
    </row>
    <row r="40" spans="1:8" s="60" customFormat="1" ht="10.5" hidden="1" customHeight="1" thickBot="1" x14ac:dyDescent="0.3">
      <c r="A40" s="427"/>
      <c r="B40" s="423"/>
      <c r="C40" s="424"/>
      <c r="D40" s="425"/>
      <c r="E40" s="61"/>
      <c r="F40" s="62"/>
      <c r="G40" s="61"/>
      <c r="H40" s="422"/>
    </row>
    <row r="41" spans="1:8" s="60" customFormat="1" ht="10.5" hidden="1" customHeight="1" x14ac:dyDescent="0.25">
      <c r="A41" s="426">
        <v>16</v>
      </c>
      <c r="B41" s="418"/>
      <c r="C41" s="419"/>
      <c r="D41" s="420"/>
      <c r="E41" s="58"/>
      <c r="F41" s="59"/>
      <c r="G41" s="58"/>
      <c r="H41" s="421"/>
    </row>
    <row r="42" spans="1:8" s="60" customFormat="1" ht="10.5" hidden="1" customHeight="1" thickBot="1" x14ac:dyDescent="0.3">
      <c r="A42" s="427"/>
      <c r="B42" s="423"/>
      <c r="C42" s="424"/>
      <c r="D42" s="425"/>
      <c r="E42" s="61"/>
      <c r="F42" s="62"/>
      <c r="G42" s="61"/>
      <c r="H42" s="422"/>
    </row>
    <row r="43" spans="1:8" s="60" customFormat="1" ht="10.5" hidden="1" customHeight="1" x14ac:dyDescent="0.25">
      <c r="A43" s="426">
        <v>17</v>
      </c>
      <c r="B43" s="418"/>
      <c r="C43" s="419"/>
      <c r="D43" s="420"/>
      <c r="E43" s="58"/>
      <c r="F43" s="59"/>
      <c r="G43" s="58"/>
      <c r="H43" s="421"/>
    </row>
    <row r="44" spans="1:8" s="60" customFormat="1" ht="10.5" hidden="1" customHeight="1" thickBot="1" x14ac:dyDescent="0.3">
      <c r="A44" s="427"/>
      <c r="B44" s="423"/>
      <c r="C44" s="424"/>
      <c r="D44" s="425"/>
      <c r="E44" s="61"/>
      <c r="F44" s="62"/>
      <c r="G44" s="61"/>
      <c r="H44" s="422"/>
    </row>
    <row r="45" spans="1:8" s="60" customFormat="1" ht="10.5" hidden="1" customHeight="1" x14ac:dyDescent="0.25">
      <c r="A45" s="426">
        <v>18</v>
      </c>
      <c r="B45" s="418"/>
      <c r="C45" s="419"/>
      <c r="D45" s="420"/>
      <c r="E45" s="58"/>
      <c r="F45" s="59"/>
      <c r="G45" s="58"/>
      <c r="H45" s="421"/>
    </row>
    <row r="46" spans="1:8" s="60" customFormat="1" ht="10.5" hidden="1" customHeight="1" thickBot="1" x14ac:dyDescent="0.3">
      <c r="A46" s="427"/>
      <c r="B46" s="423"/>
      <c r="C46" s="424"/>
      <c r="D46" s="425"/>
      <c r="E46" s="61"/>
      <c r="F46" s="62"/>
      <c r="G46" s="61"/>
      <c r="H46" s="422"/>
    </row>
    <row r="47" spans="1:8" s="60" customFormat="1" ht="10.5" hidden="1" customHeight="1" x14ac:dyDescent="0.25">
      <c r="A47" s="426">
        <v>19</v>
      </c>
      <c r="B47" s="418"/>
      <c r="C47" s="419"/>
      <c r="D47" s="420"/>
      <c r="E47" s="58"/>
      <c r="F47" s="59"/>
      <c r="G47" s="58"/>
      <c r="H47" s="421"/>
    </row>
    <row r="48" spans="1:8" s="60" customFormat="1" ht="10.5" hidden="1" customHeight="1" thickBot="1" x14ac:dyDescent="0.3">
      <c r="A48" s="427"/>
      <c r="B48" s="423"/>
      <c r="C48" s="424"/>
      <c r="D48" s="425"/>
      <c r="E48" s="61"/>
      <c r="F48" s="62"/>
      <c r="G48" s="61"/>
      <c r="H48" s="422"/>
    </row>
    <row r="49" spans="1:8" s="60" customFormat="1" ht="10.5" hidden="1" customHeight="1" x14ac:dyDescent="0.25">
      <c r="A49" s="426">
        <v>20</v>
      </c>
      <c r="B49" s="418"/>
      <c r="C49" s="419"/>
      <c r="D49" s="420"/>
      <c r="E49" s="58"/>
      <c r="F49" s="59"/>
      <c r="G49" s="58"/>
      <c r="H49" s="421"/>
    </row>
    <row r="50" spans="1:8" s="60" customFormat="1" ht="10.5" hidden="1" customHeight="1" thickBot="1" x14ac:dyDescent="0.3">
      <c r="A50" s="427"/>
      <c r="B50" s="423"/>
      <c r="C50" s="424"/>
      <c r="D50" s="425"/>
      <c r="E50" s="61"/>
      <c r="F50" s="62"/>
      <c r="G50" s="61"/>
      <c r="H50" s="422"/>
    </row>
    <row r="51" spans="1:8" s="60" customFormat="1" ht="10.5" hidden="1" customHeight="1" x14ac:dyDescent="0.25">
      <c r="A51" s="426">
        <v>21</v>
      </c>
      <c r="B51" s="418"/>
      <c r="C51" s="419"/>
      <c r="D51" s="420"/>
      <c r="E51" s="58"/>
      <c r="F51" s="59"/>
      <c r="G51" s="58"/>
      <c r="H51" s="421"/>
    </row>
    <row r="52" spans="1:8" s="60" customFormat="1" ht="10.5" hidden="1" customHeight="1" thickBot="1" x14ac:dyDescent="0.3">
      <c r="A52" s="427"/>
      <c r="B52" s="423"/>
      <c r="C52" s="424"/>
      <c r="D52" s="425"/>
      <c r="E52" s="61"/>
      <c r="F52" s="62"/>
      <c r="G52" s="61"/>
      <c r="H52" s="422"/>
    </row>
    <row r="53" spans="1:8" s="60" customFormat="1" ht="10.5" hidden="1" customHeight="1" x14ac:dyDescent="0.25">
      <c r="A53" s="426">
        <v>22</v>
      </c>
      <c r="B53" s="418"/>
      <c r="C53" s="419"/>
      <c r="D53" s="420"/>
      <c r="E53" s="58"/>
      <c r="F53" s="59"/>
      <c r="G53" s="58"/>
      <c r="H53" s="421"/>
    </row>
    <row r="54" spans="1:8" s="60" customFormat="1" ht="10.5" hidden="1" customHeight="1" thickBot="1" x14ac:dyDescent="0.3">
      <c r="A54" s="427"/>
      <c r="B54" s="423"/>
      <c r="C54" s="424"/>
      <c r="D54" s="425"/>
      <c r="E54" s="61"/>
      <c r="F54" s="62"/>
      <c r="G54" s="61"/>
      <c r="H54" s="422"/>
    </row>
    <row r="55" spans="1:8" s="60" customFormat="1" ht="10.5" hidden="1" customHeight="1" x14ac:dyDescent="0.25">
      <c r="A55" s="426">
        <v>23</v>
      </c>
      <c r="B55" s="418"/>
      <c r="C55" s="419"/>
      <c r="D55" s="420"/>
      <c r="E55" s="58"/>
      <c r="F55" s="59"/>
      <c r="G55" s="58"/>
      <c r="H55" s="421"/>
    </row>
    <row r="56" spans="1:8" s="60" customFormat="1" ht="10.5" hidden="1" customHeight="1" thickBot="1" x14ac:dyDescent="0.3">
      <c r="A56" s="427"/>
      <c r="B56" s="423"/>
      <c r="C56" s="424"/>
      <c r="D56" s="425"/>
      <c r="E56" s="61"/>
      <c r="F56" s="62"/>
      <c r="G56" s="61"/>
      <c r="H56" s="422"/>
    </row>
    <row r="57" spans="1:8" s="60" customFormat="1" ht="10.5" hidden="1" customHeight="1" x14ac:dyDescent="0.25">
      <c r="A57" s="426">
        <v>24</v>
      </c>
      <c r="B57" s="418"/>
      <c r="C57" s="419"/>
      <c r="D57" s="420"/>
      <c r="E57" s="58"/>
      <c r="F57" s="59"/>
      <c r="G57" s="58"/>
      <c r="H57" s="421"/>
    </row>
    <row r="58" spans="1:8" s="60" customFormat="1" ht="10.5" hidden="1" customHeight="1" thickBot="1" x14ac:dyDescent="0.3">
      <c r="A58" s="427"/>
      <c r="B58" s="423"/>
      <c r="C58" s="424"/>
      <c r="D58" s="425"/>
      <c r="E58" s="61"/>
      <c r="F58" s="62"/>
      <c r="G58" s="61"/>
      <c r="H58" s="422"/>
    </row>
    <row r="59" spans="1:8" s="60" customFormat="1" ht="10.5" hidden="1" customHeight="1" x14ac:dyDescent="0.25">
      <c r="A59" s="426">
        <v>25</v>
      </c>
      <c r="B59" s="428"/>
      <c r="C59" s="428"/>
      <c r="D59" s="429"/>
      <c r="E59" s="58"/>
      <c r="F59" s="58"/>
      <c r="G59" s="58"/>
      <c r="H59" s="421"/>
    </row>
    <row r="60" spans="1:8" s="60" customFormat="1" ht="10.5" hidden="1" customHeight="1" thickBot="1" x14ac:dyDescent="0.3">
      <c r="A60" s="427"/>
      <c r="B60" s="430"/>
      <c r="C60" s="430"/>
      <c r="D60" s="431"/>
      <c r="E60" s="61"/>
      <c r="F60" s="61"/>
      <c r="G60" s="61"/>
      <c r="H60" s="422"/>
    </row>
    <row r="61" spans="1:8" s="60" customFormat="1" ht="10.5" hidden="1" customHeight="1" x14ac:dyDescent="0.25">
      <c r="A61" s="426">
        <v>26</v>
      </c>
      <c r="B61" s="428"/>
      <c r="C61" s="428"/>
      <c r="D61" s="429"/>
      <c r="E61" s="58"/>
      <c r="F61" s="58"/>
      <c r="G61" s="58"/>
      <c r="H61" s="421"/>
    </row>
    <row r="62" spans="1:8" s="60" customFormat="1" ht="10.5" hidden="1" customHeight="1" thickBot="1" x14ac:dyDescent="0.3">
      <c r="A62" s="427"/>
      <c r="B62" s="430"/>
      <c r="C62" s="430"/>
      <c r="D62" s="431"/>
      <c r="E62" s="61"/>
      <c r="F62" s="61"/>
      <c r="G62" s="61"/>
      <c r="H62" s="422"/>
    </row>
    <row r="63" spans="1:8" s="60" customFormat="1" ht="10.5" hidden="1" customHeight="1" x14ac:dyDescent="0.25">
      <c r="A63" s="426">
        <v>27</v>
      </c>
      <c r="B63" s="428"/>
      <c r="C63" s="428"/>
      <c r="D63" s="429"/>
      <c r="E63" s="58"/>
      <c r="F63" s="58"/>
      <c r="G63" s="58"/>
      <c r="H63" s="421"/>
    </row>
    <row r="64" spans="1:8" s="60" customFormat="1" ht="10.5" hidden="1" customHeight="1" thickBot="1" x14ac:dyDescent="0.3">
      <c r="A64" s="427"/>
      <c r="B64" s="430"/>
      <c r="C64" s="430"/>
      <c r="D64" s="431"/>
      <c r="E64" s="61"/>
      <c r="F64" s="61"/>
      <c r="G64" s="61"/>
      <c r="H64" s="422"/>
    </row>
    <row r="65" spans="1:8" s="60" customFormat="1" ht="10.5" hidden="1" customHeight="1" x14ac:dyDescent="0.25">
      <c r="A65" s="426">
        <v>28</v>
      </c>
      <c r="B65" s="428"/>
      <c r="C65" s="428"/>
      <c r="D65" s="429"/>
      <c r="E65" s="58"/>
      <c r="F65" s="58"/>
      <c r="G65" s="58"/>
      <c r="H65" s="421"/>
    </row>
    <row r="66" spans="1:8" s="60" customFormat="1" ht="10.5" hidden="1" customHeight="1" thickBot="1" x14ac:dyDescent="0.3">
      <c r="A66" s="427"/>
      <c r="B66" s="430"/>
      <c r="C66" s="430"/>
      <c r="D66" s="431"/>
      <c r="E66" s="61"/>
      <c r="F66" s="61"/>
      <c r="G66" s="61"/>
      <c r="H66" s="422"/>
    </row>
    <row r="67" spans="1:8" s="60" customFormat="1" ht="10.5" hidden="1" customHeight="1" x14ac:dyDescent="0.25">
      <c r="A67" s="426">
        <v>29</v>
      </c>
      <c r="B67" s="428"/>
      <c r="C67" s="428"/>
      <c r="D67" s="429"/>
      <c r="E67" s="58"/>
      <c r="F67" s="58"/>
      <c r="G67" s="58"/>
      <c r="H67" s="421"/>
    </row>
    <row r="68" spans="1:8" s="60" customFormat="1" ht="10.5" hidden="1" customHeight="1" thickBot="1" x14ac:dyDescent="0.3">
      <c r="A68" s="427"/>
      <c r="B68" s="430"/>
      <c r="C68" s="430"/>
      <c r="D68" s="431"/>
      <c r="E68" s="61"/>
      <c r="F68" s="61"/>
      <c r="G68" s="61"/>
      <c r="H68" s="422"/>
    </row>
    <row r="69" spans="1:8" s="60" customFormat="1" ht="10.5" hidden="1" customHeight="1" x14ac:dyDescent="0.25">
      <c r="A69" s="426">
        <v>30</v>
      </c>
      <c r="B69" s="428"/>
      <c r="C69" s="428"/>
      <c r="D69" s="429"/>
      <c r="E69" s="58"/>
      <c r="F69" s="58"/>
      <c r="G69" s="58"/>
      <c r="H69" s="421"/>
    </row>
    <row r="70" spans="1:8" s="60" customFormat="1" ht="10.5" hidden="1" customHeight="1" thickBot="1" x14ac:dyDescent="0.3">
      <c r="A70" s="427"/>
      <c r="B70" s="430"/>
      <c r="C70" s="430"/>
      <c r="D70" s="431"/>
      <c r="E70" s="61"/>
      <c r="F70" s="61"/>
      <c r="G70" s="61"/>
      <c r="H70" s="422"/>
    </row>
    <row r="71" spans="1:8" s="60" customFormat="1" ht="10.5" hidden="1" customHeight="1" x14ac:dyDescent="0.25">
      <c r="A71" s="426">
        <v>31</v>
      </c>
      <c r="B71" s="428"/>
      <c r="C71" s="428"/>
      <c r="D71" s="429"/>
      <c r="E71" s="58"/>
      <c r="F71" s="58"/>
      <c r="G71" s="58"/>
      <c r="H71" s="421"/>
    </row>
    <row r="72" spans="1:8" s="60" customFormat="1" ht="10.5" hidden="1" customHeight="1" thickBot="1" x14ac:dyDescent="0.3">
      <c r="A72" s="427"/>
      <c r="B72" s="430"/>
      <c r="C72" s="430"/>
      <c r="D72" s="431"/>
      <c r="E72" s="61"/>
      <c r="F72" s="61"/>
      <c r="G72" s="61"/>
      <c r="H72" s="422"/>
    </row>
    <row r="73" spans="1:8" s="60" customFormat="1" ht="10.5" hidden="1" customHeight="1" x14ac:dyDescent="0.25">
      <c r="A73" s="426">
        <v>32</v>
      </c>
      <c r="B73" s="428"/>
      <c r="C73" s="428"/>
      <c r="D73" s="429"/>
      <c r="E73" s="58"/>
      <c r="F73" s="58"/>
      <c r="G73" s="58"/>
      <c r="H73" s="421"/>
    </row>
    <row r="74" spans="1:8" s="60" customFormat="1" ht="10.5" hidden="1" customHeight="1" thickBot="1" x14ac:dyDescent="0.3">
      <c r="A74" s="427"/>
      <c r="B74" s="430"/>
      <c r="C74" s="430"/>
      <c r="D74" s="431"/>
      <c r="E74" s="61"/>
      <c r="F74" s="61"/>
      <c r="G74" s="61"/>
      <c r="H74" s="422"/>
    </row>
    <row r="75" spans="1:8" s="60" customFormat="1" ht="10.5" hidden="1" customHeight="1" x14ac:dyDescent="0.25">
      <c r="A75" s="426">
        <v>33</v>
      </c>
      <c r="B75" s="428"/>
      <c r="C75" s="428"/>
      <c r="D75" s="429"/>
      <c r="E75" s="58"/>
      <c r="F75" s="58"/>
      <c r="G75" s="58"/>
      <c r="H75" s="421"/>
    </row>
    <row r="76" spans="1:8" s="60" customFormat="1" ht="10.5" hidden="1" customHeight="1" thickBot="1" x14ac:dyDescent="0.3">
      <c r="A76" s="427"/>
      <c r="B76" s="430"/>
      <c r="C76" s="430"/>
      <c r="D76" s="431"/>
      <c r="E76" s="61"/>
      <c r="F76" s="61"/>
      <c r="G76" s="61"/>
      <c r="H76" s="422"/>
    </row>
    <row r="77" spans="1:8" s="60" customFormat="1" ht="10.5" hidden="1" customHeight="1" x14ac:dyDescent="0.25">
      <c r="A77" s="426">
        <v>34</v>
      </c>
      <c r="B77" s="428"/>
      <c r="C77" s="428"/>
      <c r="D77" s="429"/>
      <c r="E77" s="58"/>
      <c r="F77" s="58"/>
      <c r="G77" s="58"/>
      <c r="H77" s="421"/>
    </row>
    <row r="78" spans="1:8" s="60" customFormat="1" ht="10.5" hidden="1" customHeight="1" thickBot="1" x14ac:dyDescent="0.3">
      <c r="A78" s="427"/>
      <c r="B78" s="430"/>
      <c r="C78" s="430"/>
      <c r="D78" s="431"/>
      <c r="E78" s="61"/>
      <c r="F78" s="61"/>
      <c r="G78" s="61"/>
      <c r="H78" s="422"/>
    </row>
    <row r="79" spans="1:8" s="60" customFormat="1" ht="10.5" hidden="1" customHeight="1" x14ac:dyDescent="0.25">
      <c r="A79" s="426">
        <v>35</v>
      </c>
      <c r="B79" s="428"/>
      <c r="C79" s="428"/>
      <c r="D79" s="429"/>
      <c r="E79" s="58"/>
      <c r="F79" s="58"/>
      <c r="G79" s="58"/>
      <c r="H79" s="421"/>
    </row>
    <row r="80" spans="1:8" s="60" customFormat="1" ht="10.5" hidden="1" customHeight="1" thickBot="1" x14ac:dyDescent="0.3">
      <c r="A80" s="427"/>
      <c r="B80" s="430"/>
      <c r="C80" s="430"/>
      <c r="D80" s="431"/>
      <c r="E80" s="61"/>
      <c r="F80" s="61"/>
      <c r="G80" s="61"/>
      <c r="H80" s="422"/>
    </row>
    <row r="81" spans="1:11" s="60" customFormat="1" ht="10.5" hidden="1" customHeight="1" x14ac:dyDescent="0.25">
      <c r="A81" s="426">
        <v>36</v>
      </c>
      <c r="B81" s="428"/>
      <c r="C81" s="428"/>
      <c r="D81" s="429"/>
      <c r="E81" s="58"/>
      <c r="F81" s="58"/>
      <c r="G81" s="58"/>
      <c r="H81" s="421"/>
    </row>
    <row r="82" spans="1:11" s="60" customFormat="1" ht="10.5" hidden="1" customHeight="1" thickBot="1" x14ac:dyDescent="0.3">
      <c r="A82" s="427"/>
      <c r="B82" s="430"/>
      <c r="C82" s="430"/>
      <c r="D82" s="431"/>
      <c r="E82" s="61"/>
      <c r="F82" s="61"/>
      <c r="G82" s="61"/>
      <c r="H82" s="422"/>
    </row>
    <row r="83" spans="1:11" s="60" customFormat="1" ht="10.5" hidden="1" customHeight="1" x14ac:dyDescent="0.25">
      <c r="A83" s="426">
        <v>37</v>
      </c>
      <c r="B83" s="428"/>
      <c r="C83" s="428"/>
      <c r="D83" s="429"/>
      <c r="E83" s="58"/>
      <c r="F83" s="58"/>
      <c r="G83" s="58"/>
      <c r="H83" s="421"/>
    </row>
    <row r="84" spans="1:11" s="60" customFormat="1" ht="10.5" hidden="1" customHeight="1" thickBot="1" x14ac:dyDescent="0.3">
      <c r="A84" s="427"/>
      <c r="B84" s="430"/>
      <c r="C84" s="430"/>
      <c r="D84" s="431"/>
      <c r="E84" s="61"/>
      <c r="F84" s="61"/>
      <c r="G84" s="61"/>
      <c r="H84" s="422"/>
    </row>
    <row r="85" spans="1:11" s="60" customFormat="1" ht="10.5" hidden="1" customHeight="1" x14ac:dyDescent="0.25">
      <c r="A85" s="426">
        <v>38</v>
      </c>
      <c r="B85" s="428"/>
      <c r="C85" s="428"/>
      <c r="D85" s="429"/>
      <c r="E85" s="58"/>
      <c r="F85" s="58"/>
      <c r="G85" s="58"/>
      <c r="H85" s="421"/>
    </row>
    <row r="86" spans="1:11" s="60" customFormat="1" ht="10.5" hidden="1" customHeight="1" thickBot="1" x14ac:dyDescent="0.3">
      <c r="A86" s="427"/>
      <c r="B86" s="430"/>
      <c r="C86" s="430"/>
      <c r="D86" s="431"/>
      <c r="E86" s="61"/>
      <c r="F86" s="61"/>
      <c r="G86" s="61"/>
      <c r="H86" s="422"/>
    </row>
    <row r="87" spans="1:11" s="60" customFormat="1" ht="10.5" hidden="1" customHeight="1" x14ac:dyDescent="0.25">
      <c r="A87" s="426">
        <v>39</v>
      </c>
      <c r="B87" s="428"/>
      <c r="C87" s="428"/>
      <c r="D87" s="429"/>
      <c r="E87" s="58"/>
      <c r="F87" s="58"/>
      <c r="G87" s="58"/>
      <c r="H87" s="421"/>
    </row>
    <row r="88" spans="1:11" s="60" customFormat="1" ht="10.5" hidden="1" customHeight="1" thickBot="1" x14ac:dyDescent="0.3">
      <c r="A88" s="427"/>
      <c r="B88" s="430"/>
      <c r="C88" s="430"/>
      <c r="D88" s="431"/>
      <c r="E88" s="61"/>
      <c r="F88" s="61"/>
      <c r="G88" s="61"/>
      <c r="H88" s="422"/>
    </row>
    <row r="89" spans="1:11" s="60" customFormat="1" ht="10.5" hidden="1" customHeight="1" x14ac:dyDescent="0.25">
      <c r="A89" s="426">
        <v>40</v>
      </c>
      <c r="B89" s="428"/>
      <c r="C89" s="428"/>
      <c r="D89" s="429"/>
      <c r="E89" s="58"/>
      <c r="F89" s="58"/>
      <c r="G89" s="58"/>
      <c r="H89" s="421"/>
    </row>
    <row r="90" spans="1:11" s="60" customFormat="1" ht="10.5" hidden="1" customHeight="1" thickBot="1" x14ac:dyDescent="0.3">
      <c r="A90" s="427"/>
      <c r="B90" s="430"/>
      <c r="C90" s="430"/>
      <c r="D90" s="431"/>
      <c r="E90" s="61"/>
      <c r="F90" s="61"/>
      <c r="G90" s="61"/>
      <c r="H90" s="422"/>
    </row>
    <row r="91" spans="1:11" x14ac:dyDescent="0.25">
      <c r="A91" s="63"/>
      <c r="B91" s="63"/>
      <c r="C91" s="64"/>
      <c r="D91" s="65"/>
      <c r="E91" s="65"/>
      <c r="F91" s="65"/>
      <c r="G91" s="65"/>
      <c r="H91" s="65"/>
    </row>
    <row r="92" spans="1:11" s="26" customFormat="1" ht="10.15" customHeight="1" x14ac:dyDescent="0.25">
      <c r="A92" s="3"/>
      <c r="B92" s="66"/>
      <c r="C92" s="66"/>
      <c r="D92" s="66"/>
      <c r="E92" s="433" t="s">
        <v>24</v>
      </c>
      <c r="F92" s="433"/>
      <c r="G92" s="433"/>
      <c r="H92" s="433"/>
      <c r="I92" s="66"/>
      <c r="J92" s="66"/>
      <c r="K92" s="66"/>
    </row>
    <row r="93" spans="1:11" s="26" customFormat="1" ht="10.15" customHeight="1" x14ac:dyDescent="0.25">
      <c r="A93" s="67"/>
      <c r="B93" s="67"/>
      <c r="C93" s="67"/>
      <c r="D93" s="67"/>
      <c r="E93" s="455"/>
      <c r="F93" s="455"/>
      <c r="G93" s="450" t="s">
        <v>76</v>
      </c>
      <c r="H93" s="450"/>
      <c r="I93" s="68"/>
      <c r="J93" s="68"/>
      <c r="K93" s="68"/>
    </row>
    <row r="94" spans="1:11" s="26" customFormat="1" ht="10.15" customHeight="1" x14ac:dyDescent="0.25">
      <c r="A94" s="67"/>
      <c r="B94" s="67"/>
      <c r="C94" s="67"/>
      <c r="D94" s="67"/>
      <c r="E94" s="456"/>
      <c r="F94" s="456"/>
      <c r="G94" s="451"/>
      <c r="H94" s="451"/>
      <c r="I94" s="68"/>
      <c r="J94" s="68"/>
      <c r="K94" s="68"/>
    </row>
    <row r="95" spans="1:11" s="26" customFormat="1" ht="10.15" customHeight="1" x14ac:dyDescent="0.25">
      <c r="A95" s="69"/>
      <c r="B95" s="70"/>
      <c r="C95" s="70"/>
      <c r="D95" s="70"/>
      <c r="E95" s="452" t="s">
        <v>25</v>
      </c>
      <c r="F95" s="452"/>
      <c r="G95" s="453" t="s">
        <v>51</v>
      </c>
      <c r="H95" s="454"/>
      <c r="I95" s="71"/>
      <c r="J95" s="71"/>
      <c r="K95" s="71"/>
    </row>
    <row r="96" spans="1:11" ht="12.75" customHeight="1" x14ac:dyDescent="0.25">
      <c r="A96" s="72"/>
      <c r="B96" s="72"/>
      <c r="C96" s="72"/>
      <c r="D96" s="73"/>
      <c r="E96" s="73"/>
      <c r="F96" s="73"/>
      <c r="G96" s="73"/>
      <c r="H96" s="73"/>
    </row>
    <row r="97" spans="1:15" s="74" customFormat="1" x14ac:dyDescent="0.25">
      <c r="A97" s="432"/>
      <c r="B97" s="432"/>
      <c r="C97" s="432"/>
      <c r="D97" s="432"/>
      <c r="E97" s="432"/>
      <c r="F97" s="432"/>
      <c r="G97" s="432"/>
      <c r="H97" s="432"/>
    </row>
    <row r="98" spans="1:15" s="74" customFormat="1" x14ac:dyDescent="0.25">
      <c r="A98" s="432"/>
      <c r="B98" s="432"/>
      <c r="C98" s="432"/>
      <c r="D98" s="432"/>
      <c r="E98" s="432"/>
      <c r="F98" s="432"/>
      <c r="G98" s="432"/>
      <c r="H98" s="432"/>
    </row>
    <row r="100" spans="1:15" s="47" customFormat="1" x14ac:dyDescent="0.25">
      <c r="A100" s="75"/>
      <c r="B100" s="75"/>
      <c r="C100" s="46"/>
      <c r="I100" s="46"/>
      <c r="J100" s="46"/>
      <c r="K100" s="46"/>
      <c r="L100" s="46"/>
      <c r="M100" s="46"/>
      <c r="N100" s="46"/>
      <c r="O100" s="46"/>
    </row>
    <row r="101" spans="1:15" s="47" customFormat="1" x14ac:dyDescent="0.25">
      <c r="A101" s="75"/>
      <c r="B101" s="75"/>
      <c r="C101" s="46"/>
      <c r="F101" s="65"/>
      <c r="I101" s="46"/>
      <c r="J101" s="46"/>
      <c r="K101" s="46"/>
      <c r="L101" s="46"/>
      <c r="M101" s="46"/>
      <c r="N101" s="46"/>
      <c r="O101" s="46"/>
    </row>
    <row r="102" spans="1:15" s="47" customFormat="1" x14ac:dyDescent="0.25">
      <c r="A102" s="75"/>
      <c r="B102" s="75"/>
      <c r="C102" s="46"/>
      <c r="F102" s="65"/>
      <c r="I102" s="46"/>
      <c r="J102" s="46"/>
      <c r="K102" s="46"/>
      <c r="L102" s="46"/>
      <c r="M102" s="46"/>
      <c r="N102" s="46"/>
      <c r="O102" s="46"/>
    </row>
    <row r="103" spans="1:15" s="47" customFormat="1" x14ac:dyDescent="0.25">
      <c r="A103" s="75"/>
      <c r="B103" s="75"/>
      <c r="C103" s="46"/>
      <c r="F103" s="65"/>
      <c r="I103" s="46"/>
      <c r="J103" s="46"/>
      <c r="K103" s="46"/>
      <c r="L103" s="46"/>
      <c r="M103" s="46"/>
      <c r="N103" s="46"/>
      <c r="O103" s="46"/>
    </row>
    <row r="104" spans="1:15" s="47" customFormat="1" x14ac:dyDescent="0.25">
      <c r="A104" s="75"/>
      <c r="B104" s="75"/>
      <c r="C104" s="46"/>
      <c r="F104" s="65"/>
      <c r="I104" s="46"/>
      <c r="J104" s="46"/>
      <c r="K104" s="46"/>
      <c r="L104" s="46"/>
      <c r="M104" s="46"/>
      <c r="N104" s="46"/>
      <c r="O104" s="46"/>
    </row>
    <row r="105" spans="1:15" s="47" customFormat="1" x14ac:dyDescent="0.25">
      <c r="A105" s="75"/>
      <c r="B105" s="75"/>
      <c r="C105" s="46"/>
      <c r="F105" s="65"/>
      <c r="I105" s="46"/>
      <c r="J105" s="46"/>
      <c r="K105" s="46"/>
      <c r="L105" s="46"/>
      <c r="M105" s="46"/>
      <c r="N105" s="46"/>
      <c r="O105" s="46"/>
    </row>
    <row r="106" spans="1:15" s="47" customFormat="1" x14ac:dyDescent="0.25">
      <c r="A106" s="75"/>
      <c r="B106" s="75"/>
      <c r="C106" s="46"/>
      <c r="F106" s="65"/>
      <c r="I106" s="46"/>
      <c r="J106" s="46"/>
      <c r="K106" s="46"/>
      <c r="L106" s="46"/>
      <c r="M106" s="46"/>
      <c r="N106" s="46"/>
      <c r="O106" s="46"/>
    </row>
    <row r="107" spans="1:15" s="47" customFormat="1" hidden="1" x14ac:dyDescent="0.25">
      <c r="A107" s="75"/>
      <c r="B107" s="94">
        <v>20</v>
      </c>
      <c r="C107" s="46"/>
      <c r="F107" s="65"/>
      <c r="I107" s="46"/>
      <c r="J107" s="46"/>
      <c r="K107" s="46"/>
      <c r="L107" s="46"/>
      <c r="M107" s="46"/>
      <c r="N107" s="46"/>
      <c r="O107" s="46"/>
    </row>
    <row r="108" spans="1:15" s="47" customFormat="1" x14ac:dyDescent="0.25">
      <c r="A108" s="75"/>
      <c r="B108" s="75"/>
      <c r="C108" s="46"/>
      <c r="F108" s="65"/>
      <c r="I108" s="46"/>
      <c r="J108" s="46"/>
      <c r="K108" s="46"/>
      <c r="L108" s="46"/>
      <c r="M108" s="46"/>
      <c r="N108" s="46"/>
      <c r="O108" s="46"/>
    </row>
    <row r="109" spans="1:15" s="47" customFormat="1" x14ac:dyDescent="0.25">
      <c r="A109" s="75"/>
      <c r="B109" s="75"/>
      <c r="C109" s="46"/>
      <c r="F109" s="65"/>
      <c r="I109" s="46"/>
      <c r="J109" s="46"/>
      <c r="K109" s="46"/>
      <c r="L109" s="46"/>
      <c r="M109" s="46"/>
      <c r="N109" s="46"/>
      <c r="O109" s="46"/>
    </row>
    <row r="110" spans="1:15" s="47" customFormat="1" x14ac:dyDescent="0.25">
      <c r="A110" s="75"/>
      <c r="B110" s="75"/>
      <c r="C110" s="46"/>
      <c r="F110" s="65"/>
      <c r="I110" s="46"/>
      <c r="J110" s="46"/>
      <c r="K110" s="46"/>
      <c r="L110" s="46"/>
      <c r="M110" s="46"/>
      <c r="N110" s="46"/>
      <c r="O110" s="46"/>
    </row>
    <row r="111" spans="1:15" s="47" customFormat="1" x14ac:dyDescent="0.25">
      <c r="A111" s="75"/>
      <c r="B111" s="75"/>
      <c r="C111" s="46"/>
      <c r="F111" s="65"/>
      <c r="I111" s="46"/>
      <c r="J111" s="46"/>
      <c r="K111" s="46"/>
      <c r="L111" s="46"/>
      <c r="M111" s="46"/>
      <c r="N111" s="46"/>
      <c r="O111" s="46"/>
    </row>
    <row r="112" spans="1:15" s="47" customFormat="1" x14ac:dyDescent="0.25">
      <c r="A112" s="75"/>
      <c r="B112" s="75"/>
      <c r="C112" s="46"/>
      <c r="F112" s="65"/>
      <c r="I112" s="46"/>
      <c r="J112" s="46"/>
      <c r="K112" s="46"/>
      <c r="L112" s="46"/>
      <c r="M112" s="46"/>
      <c r="N112" s="46"/>
      <c r="O112" s="46"/>
    </row>
    <row r="113" spans="1:15" s="47" customFormat="1" x14ac:dyDescent="0.25">
      <c r="A113" s="75"/>
      <c r="B113" s="75"/>
      <c r="C113" s="46"/>
      <c r="F113" s="65"/>
      <c r="I113" s="46"/>
      <c r="J113" s="46"/>
      <c r="K113" s="46"/>
      <c r="L113" s="46"/>
      <c r="M113" s="46"/>
      <c r="N113" s="46"/>
      <c r="O113" s="46"/>
    </row>
    <row r="114" spans="1:15" s="47" customFormat="1" x14ac:dyDescent="0.25">
      <c r="A114" s="75"/>
      <c r="B114" s="75"/>
      <c r="C114" s="46"/>
      <c r="F114" s="65"/>
      <c r="I114" s="46"/>
      <c r="J114" s="46"/>
      <c r="K114" s="46"/>
      <c r="L114" s="46"/>
      <c r="M114" s="46"/>
      <c r="N114" s="46"/>
      <c r="O114" s="46"/>
    </row>
    <row r="115" spans="1:15" s="47" customFormat="1" x14ac:dyDescent="0.25">
      <c r="A115" s="75"/>
      <c r="B115" s="75"/>
      <c r="C115" s="46"/>
      <c r="F115" s="65"/>
      <c r="I115" s="46"/>
      <c r="J115" s="46"/>
      <c r="K115" s="46"/>
      <c r="L115" s="46"/>
      <c r="M115" s="46"/>
      <c r="N115" s="46"/>
      <c r="O115" s="46"/>
    </row>
    <row r="116" spans="1:15" s="47" customFormat="1" x14ac:dyDescent="0.25">
      <c r="A116" s="75"/>
      <c r="B116" s="75"/>
      <c r="C116" s="46"/>
      <c r="F116" s="65"/>
      <c r="I116" s="46"/>
      <c r="J116" s="46"/>
      <c r="K116" s="46"/>
      <c r="L116" s="46"/>
      <c r="M116" s="46"/>
      <c r="N116" s="46"/>
      <c r="O116" s="46"/>
    </row>
    <row r="117" spans="1:15" s="47" customFormat="1" x14ac:dyDescent="0.25">
      <c r="A117" s="75"/>
      <c r="B117" s="75"/>
      <c r="C117" s="46"/>
      <c r="F117" s="65"/>
      <c r="I117" s="46"/>
      <c r="J117" s="46"/>
      <c r="K117" s="46"/>
      <c r="L117" s="46"/>
      <c r="M117" s="46"/>
      <c r="N117" s="46"/>
      <c r="O117" s="46"/>
    </row>
    <row r="118" spans="1:15" s="47" customFormat="1" x14ac:dyDescent="0.25">
      <c r="A118" s="75"/>
      <c r="B118" s="75"/>
      <c r="C118" s="46"/>
      <c r="F118" s="65"/>
      <c r="I118" s="46"/>
      <c r="J118" s="46"/>
      <c r="K118" s="46"/>
      <c r="L118" s="46"/>
      <c r="M118" s="46"/>
      <c r="N118" s="46"/>
      <c r="O118" s="46"/>
    </row>
    <row r="119" spans="1:15" s="47" customFormat="1" x14ac:dyDescent="0.25">
      <c r="A119" s="75"/>
      <c r="B119" s="75"/>
      <c r="C119" s="46"/>
      <c r="F119" s="65"/>
      <c r="I119" s="46"/>
      <c r="J119" s="46"/>
      <c r="K119" s="46"/>
      <c r="L119" s="46"/>
      <c r="M119" s="46"/>
      <c r="N119" s="46"/>
      <c r="O119" s="46"/>
    </row>
    <row r="120" spans="1:15" s="47" customFormat="1" x14ac:dyDescent="0.25">
      <c r="A120" s="75"/>
      <c r="B120" s="75"/>
      <c r="C120" s="46"/>
      <c r="F120" s="65"/>
      <c r="I120" s="46"/>
      <c r="J120" s="46"/>
      <c r="K120" s="46"/>
      <c r="L120" s="46"/>
      <c r="M120" s="46"/>
      <c r="N120" s="46"/>
      <c r="O120" s="46"/>
    </row>
    <row r="121" spans="1:15" s="47" customFormat="1" x14ac:dyDescent="0.25">
      <c r="A121" s="75"/>
      <c r="B121" s="75"/>
      <c r="C121" s="46"/>
      <c r="F121" s="65"/>
      <c r="I121" s="46"/>
      <c r="J121" s="46"/>
      <c r="K121" s="46"/>
      <c r="L121" s="46"/>
      <c r="M121" s="46"/>
      <c r="N121" s="46"/>
      <c r="O121" s="46"/>
    </row>
    <row r="122" spans="1:15" s="47" customFormat="1" x14ac:dyDescent="0.25">
      <c r="A122" s="75"/>
      <c r="B122" s="75"/>
      <c r="C122" s="46"/>
      <c r="F122" s="65"/>
      <c r="I122" s="46"/>
      <c r="J122" s="46"/>
      <c r="K122" s="46"/>
      <c r="L122" s="46"/>
      <c r="M122" s="46"/>
      <c r="N122" s="46"/>
      <c r="O122" s="46"/>
    </row>
    <row r="123" spans="1:15" s="47" customFormat="1" x14ac:dyDescent="0.25">
      <c r="A123" s="75"/>
      <c r="B123" s="75"/>
      <c r="C123" s="46"/>
      <c r="F123" s="65"/>
      <c r="I123" s="46"/>
      <c r="J123" s="46"/>
      <c r="K123" s="46"/>
      <c r="L123" s="46"/>
      <c r="M123" s="46"/>
      <c r="N123" s="46"/>
      <c r="O123" s="46"/>
    </row>
    <row r="124" spans="1:15" s="47" customFormat="1" x14ac:dyDescent="0.25">
      <c r="A124" s="75"/>
      <c r="B124" s="75"/>
      <c r="C124" s="46"/>
      <c r="F124" s="65"/>
      <c r="I124" s="46"/>
      <c r="J124" s="46"/>
      <c r="K124" s="46"/>
      <c r="L124" s="46"/>
      <c r="M124" s="46"/>
      <c r="N124" s="46"/>
      <c r="O124" s="46"/>
    </row>
    <row r="125" spans="1:15" s="47" customFormat="1" x14ac:dyDescent="0.25">
      <c r="A125" s="75"/>
      <c r="B125" s="75"/>
      <c r="C125" s="46"/>
      <c r="F125" s="65"/>
      <c r="I125" s="46"/>
      <c r="J125" s="46"/>
      <c r="K125" s="46"/>
      <c r="L125" s="46"/>
      <c r="M125" s="46"/>
      <c r="N125" s="46"/>
      <c r="O125" s="46"/>
    </row>
    <row r="126" spans="1:15" s="47" customFormat="1" x14ac:dyDescent="0.25">
      <c r="A126" s="75"/>
      <c r="B126" s="75"/>
      <c r="C126" s="46"/>
      <c r="F126" s="65"/>
      <c r="I126" s="46"/>
      <c r="J126" s="46"/>
      <c r="K126" s="46"/>
      <c r="L126" s="46"/>
      <c r="M126" s="46"/>
      <c r="N126" s="46"/>
      <c r="O126" s="46"/>
    </row>
    <row r="127" spans="1:15" s="47" customFormat="1" x14ac:dyDescent="0.25">
      <c r="A127" s="75"/>
      <c r="B127" s="75"/>
      <c r="C127" s="46"/>
      <c r="F127" s="65"/>
      <c r="I127" s="46"/>
      <c r="J127" s="46"/>
      <c r="K127" s="46"/>
      <c r="L127" s="46"/>
      <c r="M127" s="46"/>
      <c r="N127" s="46"/>
      <c r="O127" s="46"/>
    </row>
    <row r="128" spans="1:15" s="47" customFormat="1" x14ac:dyDescent="0.25">
      <c r="A128" s="75"/>
      <c r="B128" s="75"/>
      <c r="C128" s="46"/>
      <c r="F128" s="65"/>
      <c r="I128" s="46"/>
      <c r="J128" s="46"/>
      <c r="K128" s="46"/>
      <c r="L128" s="46"/>
      <c r="M128" s="46"/>
      <c r="N128" s="46"/>
      <c r="O128" s="46"/>
    </row>
    <row r="129" spans="1:15" s="47" customFormat="1" x14ac:dyDescent="0.25">
      <c r="A129" s="75"/>
      <c r="B129" s="75"/>
      <c r="C129" s="46"/>
      <c r="F129" s="65"/>
      <c r="I129" s="46"/>
      <c r="J129" s="46"/>
      <c r="K129" s="46"/>
      <c r="L129" s="46"/>
      <c r="M129" s="46"/>
      <c r="N129" s="46"/>
      <c r="O129" s="46"/>
    </row>
    <row r="130" spans="1:15" s="47" customFormat="1" x14ac:dyDescent="0.25">
      <c r="A130" s="75"/>
      <c r="B130" s="75"/>
      <c r="C130" s="46"/>
      <c r="F130" s="65"/>
      <c r="I130" s="46"/>
      <c r="J130" s="46"/>
      <c r="K130" s="46"/>
      <c r="L130" s="46"/>
      <c r="M130" s="46"/>
      <c r="N130" s="46"/>
      <c r="O130" s="46"/>
    </row>
    <row r="131" spans="1:15" s="47" customFormat="1" x14ac:dyDescent="0.25">
      <c r="A131" s="75"/>
      <c r="B131" s="75"/>
      <c r="C131" s="46"/>
      <c r="F131" s="65"/>
      <c r="I131" s="46"/>
      <c r="J131" s="46"/>
      <c r="K131" s="46"/>
      <c r="L131" s="46"/>
      <c r="M131" s="46"/>
      <c r="N131" s="46"/>
      <c r="O131" s="46"/>
    </row>
    <row r="132" spans="1:15" s="47" customFormat="1" x14ac:dyDescent="0.25">
      <c r="A132" s="75"/>
      <c r="B132" s="75"/>
      <c r="C132" s="46"/>
      <c r="F132" s="65"/>
      <c r="I132" s="46"/>
      <c r="J132" s="46"/>
      <c r="K132" s="46"/>
      <c r="L132" s="46"/>
      <c r="M132" s="46"/>
      <c r="N132" s="46"/>
      <c r="O132" s="46"/>
    </row>
    <row r="133" spans="1:15" s="47" customFormat="1" x14ac:dyDescent="0.25">
      <c r="A133" s="75"/>
      <c r="B133" s="75"/>
      <c r="C133" s="46"/>
      <c r="F133" s="65"/>
      <c r="I133" s="46"/>
      <c r="J133" s="46"/>
      <c r="K133" s="46"/>
      <c r="L133" s="46"/>
      <c r="M133" s="46"/>
      <c r="N133" s="46"/>
      <c r="O133" s="46"/>
    </row>
    <row r="134" spans="1:15" s="47" customFormat="1" x14ac:dyDescent="0.25">
      <c r="A134" s="75"/>
      <c r="B134" s="75"/>
      <c r="C134" s="46"/>
      <c r="F134" s="65"/>
      <c r="I134" s="46"/>
      <c r="J134" s="46"/>
      <c r="K134" s="46"/>
      <c r="L134" s="46"/>
      <c r="M134" s="46"/>
      <c r="N134" s="46"/>
      <c r="O134" s="46"/>
    </row>
    <row r="135" spans="1:15" s="47" customFormat="1" x14ac:dyDescent="0.25">
      <c r="A135" s="75"/>
      <c r="B135" s="75"/>
      <c r="C135" s="46"/>
      <c r="F135" s="65"/>
      <c r="I135" s="46"/>
      <c r="J135" s="46"/>
      <c r="K135" s="46"/>
      <c r="L135" s="46"/>
      <c r="M135" s="46"/>
      <c r="N135" s="46"/>
      <c r="O135" s="46"/>
    </row>
    <row r="136" spans="1:15" s="47" customFormat="1" x14ac:dyDescent="0.25">
      <c r="A136" s="75"/>
      <c r="B136" s="75"/>
      <c r="C136" s="46"/>
      <c r="F136" s="65"/>
      <c r="I136" s="46"/>
      <c r="J136" s="46"/>
      <c r="K136" s="46"/>
      <c r="L136" s="46"/>
      <c r="M136" s="46"/>
      <c r="N136" s="46"/>
      <c r="O136" s="46"/>
    </row>
    <row r="137" spans="1:15" s="47" customFormat="1" x14ac:dyDescent="0.25">
      <c r="A137" s="75"/>
      <c r="B137" s="75"/>
      <c r="C137" s="46"/>
      <c r="F137" s="65"/>
      <c r="I137" s="46"/>
      <c r="J137" s="46"/>
      <c r="K137" s="46"/>
      <c r="L137" s="46"/>
      <c r="M137" s="46"/>
      <c r="N137" s="46"/>
      <c r="O137" s="46"/>
    </row>
    <row r="138" spans="1:15" s="47" customFormat="1" x14ac:dyDescent="0.25">
      <c r="A138" s="75"/>
      <c r="B138" s="75"/>
      <c r="C138" s="46"/>
      <c r="F138" s="65"/>
      <c r="I138" s="46"/>
      <c r="J138" s="46"/>
      <c r="K138" s="46"/>
      <c r="L138" s="46"/>
      <c r="M138" s="46"/>
      <c r="N138" s="46"/>
      <c r="O138" s="46"/>
    </row>
    <row r="139" spans="1:15" s="47" customFormat="1" x14ac:dyDescent="0.25">
      <c r="A139" s="75"/>
      <c r="B139" s="75"/>
      <c r="C139" s="46"/>
      <c r="F139" s="65"/>
      <c r="I139" s="46"/>
      <c r="J139" s="46"/>
      <c r="K139" s="46"/>
      <c r="L139" s="46"/>
      <c r="M139" s="46"/>
      <c r="N139" s="46"/>
      <c r="O139" s="46"/>
    </row>
    <row r="140" spans="1:15" s="47" customFormat="1" x14ac:dyDescent="0.25">
      <c r="A140" s="75"/>
      <c r="B140" s="75"/>
      <c r="C140" s="46"/>
      <c r="F140" s="65"/>
      <c r="I140" s="46"/>
      <c r="J140" s="46"/>
      <c r="K140" s="46"/>
      <c r="L140" s="46"/>
      <c r="M140" s="46"/>
      <c r="N140" s="46"/>
      <c r="O140" s="46"/>
    </row>
    <row r="141" spans="1:15" s="47" customFormat="1" x14ac:dyDescent="0.25">
      <c r="A141" s="75"/>
      <c r="B141" s="75"/>
      <c r="C141" s="46"/>
      <c r="F141" s="65"/>
      <c r="I141" s="46"/>
      <c r="J141" s="46"/>
      <c r="K141" s="46"/>
      <c r="L141" s="46"/>
      <c r="M141" s="46"/>
      <c r="N141" s="46"/>
      <c r="O141" s="46"/>
    </row>
    <row r="142" spans="1:15" s="47" customFormat="1" x14ac:dyDescent="0.25">
      <c r="A142" s="75"/>
      <c r="B142" s="75"/>
      <c r="C142" s="46"/>
      <c r="F142" s="65"/>
      <c r="I142" s="46"/>
      <c r="J142" s="46"/>
      <c r="K142" s="46"/>
      <c r="L142" s="46"/>
      <c r="M142" s="46"/>
      <c r="N142" s="46"/>
      <c r="O142" s="46"/>
    </row>
    <row r="143" spans="1:15" s="47" customFormat="1" x14ac:dyDescent="0.25">
      <c r="A143" s="75"/>
      <c r="B143" s="75"/>
      <c r="C143" s="46"/>
      <c r="F143" s="65"/>
      <c r="I143" s="46"/>
      <c r="J143" s="46"/>
      <c r="K143" s="46"/>
      <c r="L143" s="46"/>
      <c r="M143" s="46"/>
      <c r="N143" s="46"/>
      <c r="O143" s="46"/>
    </row>
    <row r="144" spans="1:15" s="47" customFormat="1" x14ac:dyDescent="0.25">
      <c r="A144" s="75"/>
      <c r="B144" s="75"/>
      <c r="C144" s="46"/>
      <c r="F144" s="65"/>
      <c r="I144" s="46"/>
      <c r="J144" s="46"/>
      <c r="K144" s="46"/>
      <c r="L144" s="46"/>
      <c r="M144" s="46"/>
      <c r="N144" s="46"/>
      <c r="O144" s="46"/>
    </row>
    <row r="145" spans="1:15" s="47" customFormat="1" x14ac:dyDescent="0.25">
      <c r="A145" s="75"/>
      <c r="B145" s="75"/>
      <c r="C145" s="46"/>
      <c r="F145" s="65"/>
      <c r="I145" s="46"/>
      <c r="J145" s="46"/>
      <c r="K145" s="46"/>
      <c r="L145" s="46"/>
      <c r="M145" s="46"/>
      <c r="N145" s="46"/>
      <c r="O145" s="46"/>
    </row>
    <row r="146" spans="1:15" s="47" customFormat="1" x14ac:dyDescent="0.25">
      <c r="A146" s="75"/>
      <c r="B146" s="75"/>
      <c r="C146" s="46"/>
      <c r="F146" s="65"/>
      <c r="I146" s="46"/>
      <c r="J146" s="46"/>
      <c r="K146" s="46"/>
      <c r="L146" s="46"/>
      <c r="M146" s="46"/>
      <c r="N146" s="46"/>
      <c r="O146" s="46"/>
    </row>
    <row r="147" spans="1:15" s="47" customFormat="1" x14ac:dyDescent="0.25">
      <c r="A147" s="75"/>
      <c r="B147" s="75"/>
      <c r="C147" s="46"/>
      <c r="F147" s="65"/>
      <c r="I147" s="46"/>
      <c r="J147" s="46"/>
      <c r="K147" s="46"/>
      <c r="L147" s="46"/>
      <c r="M147" s="46"/>
      <c r="N147" s="46"/>
      <c r="O147" s="46"/>
    </row>
    <row r="148" spans="1:15" s="47" customFormat="1" x14ac:dyDescent="0.25">
      <c r="A148" s="75"/>
      <c r="B148" s="75"/>
      <c r="C148" s="46"/>
      <c r="F148" s="65"/>
      <c r="I148" s="46"/>
      <c r="J148" s="46"/>
      <c r="K148" s="46"/>
      <c r="L148" s="46"/>
      <c r="M148" s="46"/>
      <c r="N148" s="46"/>
      <c r="O148" s="46"/>
    </row>
    <row r="149" spans="1:15" s="47" customFormat="1" x14ac:dyDescent="0.25">
      <c r="A149" s="75"/>
      <c r="B149" s="75"/>
      <c r="C149" s="46"/>
      <c r="F149" s="65"/>
      <c r="I149" s="46"/>
      <c r="J149" s="46"/>
      <c r="K149" s="46"/>
      <c r="L149" s="46"/>
      <c r="M149" s="46"/>
      <c r="N149" s="46"/>
      <c r="O149" s="46"/>
    </row>
    <row r="150" spans="1:15" s="47" customFormat="1" x14ac:dyDescent="0.25">
      <c r="A150" s="75"/>
      <c r="B150" s="75"/>
      <c r="C150" s="46"/>
      <c r="F150" s="65"/>
      <c r="I150" s="46"/>
      <c r="J150" s="46"/>
      <c r="K150" s="46"/>
      <c r="L150" s="46"/>
      <c r="M150" s="46"/>
      <c r="N150" s="46"/>
      <c r="O150" s="46"/>
    </row>
    <row r="151" spans="1:15" s="47" customFormat="1" x14ac:dyDescent="0.25">
      <c r="A151" s="75"/>
      <c r="B151" s="75"/>
      <c r="C151" s="46"/>
      <c r="F151" s="65"/>
      <c r="I151" s="46"/>
      <c r="J151" s="46"/>
      <c r="K151" s="46"/>
      <c r="L151" s="46"/>
      <c r="M151" s="46"/>
      <c r="N151" s="46"/>
      <c r="O151" s="46"/>
    </row>
    <row r="152" spans="1:15" s="47" customFormat="1" x14ac:dyDescent="0.25">
      <c r="A152" s="75"/>
      <c r="B152" s="75"/>
      <c r="C152" s="46"/>
      <c r="F152" s="65"/>
      <c r="I152" s="46"/>
      <c r="J152" s="46"/>
      <c r="K152" s="46"/>
      <c r="L152" s="46"/>
      <c r="M152" s="46"/>
      <c r="N152" s="46"/>
      <c r="O152" s="46"/>
    </row>
    <row r="153" spans="1:15" s="47" customFormat="1" x14ac:dyDescent="0.25">
      <c r="A153" s="75"/>
      <c r="B153" s="75"/>
      <c r="C153" s="46"/>
      <c r="F153" s="65"/>
      <c r="I153" s="46"/>
      <c r="J153" s="46"/>
      <c r="K153" s="46"/>
      <c r="L153" s="46"/>
      <c r="M153" s="46"/>
      <c r="N153" s="46"/>
      <c r="O153" s="46"/>
    </row>
    <row r="154" spans="1:15" s="47" customFormat="1" x14ac:dyDescent="0.25">
      <c r="A154" s="75"/>
      <c r="B154" s="75"/>
      <c r="C154" s="46"/>
      <c r="F154" s="65"/>
      <c r="I154" s="46"/>
      <c r="J154" s="46"/>
      <c r="K154" s="46"/>
      <c r="L154" s="46"/>
      <c r="M154" s="46"/>
      <c r="N154" s="46"/>
      <c r="O154" s="46"/>
    </row>
    <row r="155" spans="1:15" s="47" customFormat="1" x14ac:dyDescent="0.25">
      <c r="A155" s="75"/>
      <c r="B155" s="75"/>
      <c r="C155" s="46"/>
      <c r="F155" s="65"/>
      <c r="I155" s="46"/>
      <c r="J155" s="46"/>
      <c r="K155" s="46"/>
      <c r="L155" s="46"/>
      <c r="M155" s="46"/>
      <c r="N155" s="46"/>
      <c r="O155" s="46"/>
    </row>
    <row r="156" spans="1:15" s="47" customFormat="1" x14ac:dyDescent="0.25">
      <c r="A156" s="75"/>
      <c r="B156" s="75"/>
      <c r="C156" s="46"/>
      <c r="F156" s="65"/>
      <c r="I156" s="46"/>
      <c r="J156" s="46"/>
      <c r="K156" s="46"/>
      <c r="L156" s="46"/>
      <c r="M156" s="46"/>
      <c r="N156" s="46"/>
      <c r="O156" s="46"/>
    </row>
    <row r="157" spans="1:15" s="47" customFormat="1" x14ac:dyDescent="0.25">
      <c r="A157" s="75"/>
      <c r="B157" s="75"/>
      <c r="C157" s="46"/>
      <c r="F157" s="65"/>
      <c r="I157" s="46"/>
      <c r="J157" s="46"/>
      <c r="K157" s="46"/>
      <c r="L157" s="46"/>
      <c r="M157" s="46"/>
      <c r="N157" s="46"/>
      <c r="O157" s="46"/>
    </row>
    <row r="158" spans="1:15" s="47" customFormat="1" x14ac:dyDescent="0.25">
      <c r="A158" s="75"/>
      <c r="B158" s="75"/>
      <c r="C158" s="46"/>
      <c r="F158" s="65"/>
      <c r="I158" s="46"/>
      <c r="J158" s="46"/>
      <c r="K158" s="46"/>
      <c r="L158" s="46"/>
      <c r="M158" s="46"/>
      <c r="N158" s="46"/>
      <c r="O158" s="46"/>
    </row>
    <row r="159" spans="1:15" s="47" customFormat="1" x14ac:dyDescent="0.25">
      <c r="A159" s="75"/>
      <c r="B159" s="75"/>
      <c r="C159" s="46"/>
      <c r="F159" s="65"/>
      <c r="I159" s="46"/>
      <c r="J159" s="46"/>
      <c r="K159" s="46"/>
      <c r="L159" s="46"/>
      <c r="M159" s="46"/>
      <c r="N159" s="46"/>
      <c r="O159" s="46"/>
    </row>
    <row r="160" spans="1:15" s="47" customFormat="1" x14ac:dyDescent="0.25">
      <c r="A160" s="75"/>
      <c r="B160" s="75"/>
      <c r="C160" s="46"/>
      <c r="F160" s="65"/>
      <c r="I160" s="46"/>
      <c r="J160" s="46"/>
      <c r="K160" s="46"/>
      <c r="L160" s="46"/>
      <c r="M160" s="46"/>
      <c r="N160" s="46"/>
      <c r="O160" s="46"/>
    </row>
    <row r="161" spans="1:15" s="47" customFormat="1" x14ac:dyDescent="0.25">
      <c r="A161" s="75"/>
      <c r="B161" s="75"/>
      <c r="C161" s="46"/>
      <c r="F161" s="65"/>
      <c r="I161" s="46"/>
      <c r="J161" s="46"/>
      <c r="K161" s="46"/>
      <c r="L161" s="46"/>
      <c r="M161" s="46"/>
      <c r="N161" s="46"/>
      <c r="O161" s="46"/>
    </row>
    <row r="162" spans="1:15" s="47" customFormat="1" x14ac:dyDescent="0.25">
      <c r="A162" s="75"/>
      <c r="B162" s="75"/>
      <c r="C162" s="46"/>
      <c r="F162" s="65"/>
      <c r="I162" s="46"/>
      <c r="J162" s="46"/>
      <c r="K162" s="46"/>
      <c r="L162" s="46"/>
      <c r="M162" s="46"/>
      <c r="N162" s="46"/>
      <c r="O162" s="46"/>
    </row>
    <row r="163" spans="1:15" s="47" customFormat="1" x14ac:dyDescent="0.25">
      <c r="A163" s="75"/>
      <c r="B163" s="75"/>
      <c r="C163" s="46"/>
      <c r="F163" s="65"/>
      <c r="I163" s="46"/>
      <c r="J163" s="46"/>
      <c r="K163" s="46"/>
      <c r="L163" s="46"/>
      <c r="M163" s="46"/>
      <c r="N163" s="46"/>
      <c r="O163" s="46"/>
    </row>
    <row r="164" spans="1:15" s="47" customFormat="1" x14ac:dyDescent="0.25">
      <c r="A164" s="75"/>
      <c r="B164" s="75"/>
      <c r="C164" s="46"/>
      <c r="F164" s="65"/>
      <c r="I164" s="46"/>
      <c r="J164" s="46"/>
      <c r="K164" s="46"/>
      <c r="L164" s="46"/>
      <c r="M164" s="46"/>
      <c r="N164" s="46"/>
      <c r="O164" s="46"/>
    </row>
    <row r="165" spans="1:15" s="47" customFormat="1" x14ac:dyDescent="0.25">
      <c r="A165" s="75"/>
      <c r="B165" s="75"/>
      <c r="C165" s="46"/>
      <c r="F165" s="65"/>
      <c r="I165" s="46"/>
      <c r="J165" s="46"/>
      <c r="K165" s="46"/>
      <c r="L165" s="46"/>
      <c r="M165" s="46"/>
      <c r="N165" s="46"/>
      <c r="O165" s="46"/>
    </row>
    <row r="166" spans="1:15" s="47" customFormat="1" x14ac:dyDescent="0.25">
      <c r="A166" s="75"/>
      <c r="B166" s="75"/>
      <c r="C166" s="46"/>
      <c r="F166" s="65"/>
      <c r="I166" s="46"/>
      <c r="J166" s="46"/>
      <c r="K166" s="46"/>
      <c r="L166" s="46"/>
      <c r="M166" s="46"/>
      <c r="N166" s="46"/>
      <c r="O166" s="46"/>
    </row>
    <row r="167" spans="1:15" s="47" customFormat="1" x14ac:dyDescent="0.25">
      <c r="A167" s="75"/>
      <c r="B167" s="75"/>
      <c r="C167" s="46"/>
      <c r="F167" s="65"/>
      <c r="I167" s="46"/>
      <c r="J167" s="46"/>
      <c r="K167" s="46"/>
      <c r="L167" s="46"/>
      <c r="M167" s="46"/>
      <c r="N167" s="46"/>
      <c r="O167" s="46"/>
    </row>
    <row r="168" spans="1:15" s="47" customFormat="1" x14ac:dyDescent="0.25">
      <c r="A168" s="75"/>
      <c r="B168" s="75"/>
      <c r="C168" s="46"/>
      <c r="F168" s="65"/>
      <c r="I168" s="46"/>
      <c r="J168" s="46"/>
      <c r="K168" s="46"/>
      <c r="L168" s="46"/>
      <c r="M168" s="46"/>
      <c r="N168" s="46"/>
      <c r="O168" s="46"/>
    </row>
    <row r="169" spans="1:15" s="47" customFormat="1" x14ac:dyDescent="0.25">
      <c r="A169" s="75"/>
      <c r="B169" s="75"/>
      <c r="C169" s="46"/>
      <c r="F169" s="65"/>
      <c r="I169" s="46"/>
      <c r="J169" s="46"/>
      <c r="K169" s="46"/>
      <c r="L169" s="46"/>
      <c r="M169" s="46"/>
      <c r="N169" s="46"/>
      <c r="O169" s="46"/>
    </row>
    <row r="170" spans="1:15" s="47" customFormat="1" x14ac:dyDescent="0.25">
      <c r="A170" s="75"/>
      <c r="B170" s="75"/>
      <c r="C170" s="46"/>
      <c r="F170" s="65"/>
      <c r="I170" s="46"/>
      <c r="J170" s="46"/>
      <c r="K170" s="46"/>
      <c r="L170" s="46"/>
      <c r="M170" s="46"/>
      <c r="N170" s="46"/>
      <c r="O170" s="46"/>
    </row>
    <row r="171" spans="1:15" s="47" customFormat="1" x14ac:dyDescent="0.25">
      <c r="A171" s="75"/>
      <c r="B171" s="75"/>
      <c r="C171" s="46"/>
      <c r="F171" s="65"/>
      <c r="I171" s="46"/>
      <c r="J171" s="46"/>
      <c r="K171" s="46"/>
      <c r="L171" s="46"/>
      <c r="M171" s="46"/>
      <c r="N171" s="46"/>
      <c r="O171" s="46"/>
    </row>
    <row r="172" spans="1:15" s="47" customFormat="1" x14ac:dyDescent="0.25">
      <c r="A172" s="75"/>
      <c r="B172" s="75"/>
      <c r="C172" s="46"/>
      <c r="F172" s="65"/>
      <c r="I172" s="46"/>
      <c r="J172" s="46"/>
      <c r="K172" s="46"/>
      <c r="L172" s="46"/>
      <c r="M172" s="46"/>
      <c r="N172" s="46"/>
      <c r="O172" s="46"/>
    </row>
    <row r="173" spans="1:15" s="47" customFormat="1" x14ac:dyDescent="0.25">
      <c r="A173" s="75"/>
      <c r="B173" s="75"/>
      <c r="C173" s="46"/>
      <c r="F173" s="65"/>
      <c r="I173" s="46"/>
      <c r="J173" s="46"/>
      <c r="K173" s="46"/>
      <c r="L173" s="46"/>
      <c r="M173" s="46"/>
      <c r="N173" s="46"/>
      <c r="O173" s="46"/>
    </row>
    <row r="174" spans="1:15" s="47" customFormat="1" x14ac:dyDescent="0.25">
      <c r="A174" s="75"/>
      <c r="B174" s="75"/>
      <c r="C174" s="46"/>
      <c r="F174" s="65"/>
      <c r="I174" s="46"/>
      <c r="J174" s="46"/>
      <c r="K174" s="46"/>
      <c r="L174" s="46"/>
      <c r="M174" s="46"/>
      <c r="N174" s="46"/>
      <c r="O174" s="46"/>
    </row>
    <row r="175" spans="1:15" s="47" customFormat="1" x14ac:dyDescent="0.25">
      <c r="A175" s="75"/>
      <c r="B175" s="75"/>
      <c r="C175" s="46"/>
      <c r="F175" s="65"/>
      <c r="I175" s="46"/>
      <c r="J175" s="46"/>
      <c r="K175" s="46"/>
      <c r="L175" s="46"/>
      <c r="M175" s="46"/>
      <c r="N175" s="46"/>
      <c r="O175" s="46"/>
    </row>
    <row r="176" spans="1:15" s="47" customFormat="1" x14ac:dyDescent="0.25">
      <c r="A176" s="75"/>
      <c r="B176" s="75"/>
      <c r="C176" s="46"/>
      <c r="F176" s="65"/>
      <c r="I176" s="46"/>
      <c r="J176" s="46"/>
      <c r="K176" s="46"/>
      <c r="L176" s="46"/>
      <c r="M176" s="46"/>
      <c r="N176" s="46"/>
      <c r="O176" s="46"/>
    </row>
    <row r="177" spans="1:15" s="47" customFormat="1" x14ac:dyDescent="0.25">
      <c r="A177" s="75"/>
      <c r="B177" s="75"/>
      <c r="C177" s="46"/>
      <c r="F177" s="65"/>
      <c r="I177" s="46"/>
      <c r="J177" s="46"/>
      <c r="K177" s="46"/>
      <c r="L177" s="46"/>
      <c r="M177" s="46"/>
      <c r="N177" s="46"/>
      <c r="O177" s="46"/>
    </row>
    <row r="178" spans="1:15" s="47" customFormat="1" x14ac:dyDescent="0.25">
      <c r="A178" s="75"/>
      <c r="B178" s="75"/>
      <c r="C178" s="46"/>
      <c r="F178" s="65"/>
      <c r="I178" s="46"/>
      <c r="J178" s="46"/>
      <c r="K178" s="46"/>
      <c r="L178" s="46"/>
      <c r="M178" s="46"/>
      <c r="N178" s="46"/>
      <c r="O178" s="46"/>
    </row>
    <row r="179" spans="1:15" s="47" customFormat="1" x14ac:dyDescent="0.25">
      <c r="A179" s="75"/>
      <c r="B179" s="75"/>
      <c r="C179" s="46"/>
      <c r="F179" s="65"/>
      <c r="I179" s="46"/>
      <c r="J179" s="46"/>
      <c r="K179" s="46"/>
      <c r="L179" s="46"/>
      <c r="M179" s="46"/>
      <c r="N179" s="46"/>
      <c r="O179" s="46"/>
    </row>
    <row r="180" spans="1:15" s="47" customFormat="1" x14ac:dyDescent="0.25">
      <c r="A180" s="75"/>
      <c r="B180" s="75"/>
      <c r="C180" s="46"/>
      <c r="F180" s="65"/>
      <c r="I180" s="46"/>
      <c r="J180" s="46"/>
      <c r="K180" s="46"/>
      <c r="L180" s="46"/>
      <c r="M180" s="46"/>
      <c r="N180" s="46"/>
      <c r="O180" s="46"/>
    </row>
    <row r="181" spans="1:15" s="47" customFormat="1" x14ac:dyDescent="0.25">
      <c r="A181" s="75"/>
      <c r="B181" s="75"/>
      <c r="C181" s="46"/>
      <c r="F181" s="65"/>
      <c r="I181" s="46"/>
      <c r="J181" s="46"/>
      <c r="K181" s="46"/>
      <c r="L181" s="46"/>
      <c r="M181" s="46"/>
      <c r="N181" s="46"/>
      <c r="O181" s="46"/>
    </row>
    <row r="182" spans="1:15" s="47" customFormat="1" x14ac:dyDescent="0.25">
      <c r="A182" s="75"/>
      <c r="B182" s="75"/>
      <c r="C182" s="46"/>
      <c r="F182" s="65"/>
      <c r="I182" s="46"/>
      <c r="J182" s="46"/>
      <c r="K182" s="46"/>
      <c r="L182" s="46"/>
      <c r="M182" s="46"/>
      <c r="N182" s="46"/>
      <c r="O182" s="46"/>
    </row>
    <row r="183" spans="1:15" s="47" customFormat="1" x14ac:dyDescent="0.25">
      <c r="A183" s="75"/>
      <c r="B183" s="75"/>
      <c r="C183" s="46"/>
      <c r="F183" s="65"/>
      <c r="I183" s="46"/>
      <c r="J183" s="46"/>
      <c r="K183" s="46"/>
      <c r="L183" s="46"/>
      <c r="M183" s="46"/>
      <c r="N183" s="46"/>
      <c r="O183" s="46"/>
    </row>
    <row r="184" spans="1:15" s="47" customFormat="1" x14ac:dyDescent="0.25">
      <c r="A184" s="75"/>
      <c r="B184" s="75"/>
      <c r="C184" s="46"/>
      <c r="F184" s="65"/>
      <c r="I184" s="46"/>
      <c r="J184" s="46"/>
      <c r="K184" s="46"/>
      <c r="L184" s="46"/>
      <c r="M184" s="46"/>
      <c r="N184" s="46"/>
      <c r="O184" s="46"/>
    </row>
    <row r="185" spans="1:15" s="47" customFormat="1" x14ac:dyDescent="0.25">
      <c r="A185" s="75"/>
      <c r="B185" s="75"/>
      <c r="C185" s="46"/>
      <c r="F185" s="65"/>
      <c r="I185" s="46"/>
      <c r="J185" s="46"/>
      <c r="K185" s="46"/>
      <c r="L185" s="46"/>
      <c r="M185" s="46"/>
      <c r="N185" s="46"/>
      <c r="O185" s="46"/>
    </row>
    <row r="186" spans="1:15" s="47" customFormat="1" x14ac:dyDescent="0.25">
      <c r="A186" s="75"/>
      <c r="B186" s="75"/>
      <c r="C186" s="46"/>
      <c r="F186" s="65"/>
      <c r="I186" s="46"/>
      <c r="J186" s="46"/>
      <c r="K186" s="46"/>
      <c r="L186" s="46"/>
      <c r="M186" s="46"/>
      <c r="N186" s="46"/>
      <c r="O186" s="46"/>
    </row>
    <row r="187" spans="1:15" s="47" customFormat="1" x14ac:dyDescent="0.25">
      <c r="A187" s="75"/>
      <c r="B187" s="75"/>
      <c r="C187" s="46"/>
      <c r="F187" s="65"/>
      <c r="I187" s="46"/>
      <c r="J187" s="46"/>
      <c r="K187" s="46"/>
      <c r="L187" s="46"/>
      <c r="M187" s="46"/>
      <c r="N187" s="46"/>
      <c r="O187" s="46"/>
    </row>
    <row r="188" spans="1:15" s="47" customFormat="1" x14ac:dyDescent="0.25">
      <c r="A188" s="75"/>
      <c r="B188" s="75"/>
      <c r="C188" s="46"/>
      <c r="F188" s="65"/>
      <c r="I188" s="46"/>
      <c r="J188" s="46"/>
      <c r="K188" s="46"/>
      <c r="L188" s="46"/>
      <c r="M188" s="46"/>
      <c r="N188" s="46"/>
      <c r="O188" s="46"/>
    </row>
    <row r="189" spans="1:15" s="47" customFormat="1" x14ac:dyDescent="0.25">
      <c r="A189" s="75"/>
      <c r="B189" s="75"/>
      <c r="C189" s="46"/>
      <c r="F189" s="65"/>
      <c r="I189" s="46"/>
      <c r="J189" s="46"/>
      <c r="K189" s="46"/>
      <c r="L189" s="46"/>
      <c r="M189" s="46"/>
      <c r="N189" s="46"/>
      <c r="O189" s="46"/>
    </row>
    <row r="190" spans="1:15" s="47" customFormat="1" x14ac:dyDescent="0.25">
      <c r="A190" s="64"/>
      <c r="B190" s="64"/>
      <c r="C190" s="46"/>
      <c r="F190" s="65"/>
      <c r="I190" s="46"/>
      <c r="J190" s="46"/>
      <c r="K190" s="46"/>
      <c r="L190" s="46"/>
      <c r="M190" s="46"/>
      <c r="N190" s="46"/>
      <c r="O190" s="46"/>
    </row>
    <row r="191" spans="1:15" s="47" customFormat="1" x14ac:dyDescent="0.25">
      <c r="A191" s="64"/>
      <c r="B191" s="64"/>
      <c r="C191" s="46"/>
      <c r="F191" s="65"/>
      <c r="I191" s="46"/>
      <c r="J191" s="46"/>
      <c r="K191" s="46"/>
      <c r="L191" s="46"/>
      <c r="M191" s="46"/>
      <c r="N191" s="46"/>
      <c r="O191" s="46"/>
    </row>
    <row r="192" spans="1:15" s="47" customFormat="1" x14ac:dyDescent="0.25">
      <c r="A192" s="64"/>
      <c r="B192" s="64"/>
      <c r="C192" s="46"/>
      <c r="F192" s="65"/>
      <c r="I192" s="46"/>
      <c r="J192" s="46"/>
      <c r="K192" s="46"/>
      <c r="L192" s="46"/>
      <c r="M192" s="46"/>
      <c r="N192" s="46"/>
      <c r="O192" s="46"/>
    </row>
    <row r="193" spans="1:15" s="47" customFormat="1" x14ac:dyDescent="0.25">
      <c r="A193" s="64"/>
      <c r="B193" s="64"/>
      <c r="C193" s="46"/>
      <c r="F193" s="65"/>
      <c r="I193" s="46"/>
      <c r="J193" s="46"/>
      <c r="K193" s="46"/>
      <c r="L193" s="46"/>
      <c r="M193" s="46"/>
      <c r="N193" s="46"/>
      <c r="O193" s="46"/>
    </row>
    <row r="194" spans="1:15" s="47" customFormat="1" x14ac:dyDescent="0.25">
      <c r="A194" s="64"/>
      <c r="B194" s="64"/>
      <c r="C194" s="46"/>
      <c r="F194" s="65"/>
      <c r="I194" s="46"/>
      <c r="J194" s="46"/>
      <c r="K194" s="46"/>
      <c r="L194" s="46"/>
      <c r="M194" s="46"/>
      <c r="N194" s="46"/>
      <c r="O194" s="46"/>
    </row>
    <row r="195" spans="1:15" s="47" customFormat="1" x14ac:dyDescent="0.25">
      <c r="A195" s="64"/>
      <c r="B195" s="64"/>
      <c r="C195" s="46"/>
      <c r="F195" s="65"/>
      <c r="I195" s="46"/>
      <c r="J195" s="46"/>
      <c r="K195" s="46"/>
      <c r="L195" s="46"/>
      <c r="M195" s="46"/>
      <c r="N195" s="46"/>
      <c r="O195" s="46"/>
    </row>
    <row r="196" spans="1:15" s="47" customFormat="1" x14ac:dyDescent="0.25">
      <c r="A196" s="64"/>
      <c r="B196" s="64"/>
      <c r="C196" s="46"/>
      <c r="F196" s="65"/>
      <c r="I196" s="46"/>
      <c r="J196" s="46"/>
      <c r="K196" s="46"/>
      <c r="L196" s="46"/>
      <c r="M196" s="46"/>
      <c r="N196" s="46"/>
      <c r="O196" s="46"/>
    </row>
    <row r="197" spans="1:15" s="47" customFormat="1" x14ac:dyDescent="0.25">
      <c r="A197" s="64"/>
      <c r="B197" s="64"/>
      <c r="C197" s="46"/>
      <c r="F197" s="65"/>
      <c r="I197" s="46"/>
      <c r="J197" s="46"/>
      <c r="K197" s="46"/>
      <c r="L197" s="46"/>
      <c r="M197" s="46"/>
      <c r="N197" s="46"/>
      <c r="O197" s="46"/>
    </row>
    <row r="198" spans="1:15" s="47" customFormat="1" x14ac:dyDescent="0.25">
      <c r="A198" s="64"/>
      <c r="B198" s="64"/>
      <c r="C198" s="46"/>
      <c r="F198" s="65"/>
      <c r="I198" s="46"/>
      <c r="J198" s="46"/>
      <c r="K198" s="46"/>
      <c r="L198" s="46"/>
      <c r="M198" s="46"/>
      <c r="N198" s="46"/>
      <c r="O198" s="46"/>
    </row>
    <row r="199" spans="1:15" s="47" customFormat="1" x14ac:dyDescent="0.25">
      <c r="A199" s="64"/>
      <c r="B199" s="64"/>
      <c r="C199" s="46"/>
      <c r="F199" s="65"/>
      <c r="I199" s="46"/>
      <c r="J199" s="46"/>
      <c r="K199" s="46"/>
      <c r="L199" s="46"/>
      <c r="M199" s="46"/>
      <c r="N199" s="46"/>
      <c r="O199" s="46"/>
    </row>
    <row r="200" spans="1:15" s="47" customFormat="1" x14ac:dyDescent="0.25">
      <c r="A200" s="64"/>
      <c r="B200" s="64"/>
      <c r="C200" s="46"/>
      <c r="F200" s="65"/>
      <c r="I200" s="46"/>
      <c r="J200" s="46"/>
      <c r="K200" s="46"/>
      <c r="L200" s="46"/>
      <c r="M200" s="46"/>
      <c r="N200" s="46"/>
      <c r="O200" s="46"/>
    </row>
    <row r="201" spans="1:15" s="47" customFormat="1" x14ac:dyDescent="0.25">
      <c r="A201" s="64"/>
      <c r="B201" s="64"/>
      <c r="C201" s="46"/>
      <c r="F201" s="65"/>
      <c r="I201" s="46"/>
      <c r="J201" s="46"/>
      <c r="K201" s="46"/>
      <c r="L201" s="46"/>
      <c r="M201" s="46"/>
      <c r="N201" s="46"/>
      <c r="O201" s="46"/>
    </row>
    <row r="202" spans="1:15" s="47" customFormat="1" x14ac:dyDescent="0.25">
      <c r="A202" s="64"/>
      <c r="B202" s="64"/>
      <c r="C202" s="46"/>
      <c r="F202" s="65"/>
      <c r="I202" s="46"/>
      <c r="J202" s="46"/>
      <c r="K202" s="46"/>
      <c r="L202" s="46"/>
      <c r="M202" s="46"/>
      <c r="N202" s="46"/>
      <c r="O202" s="46"/>
    </row>
    <row r="203" spans="1:15" s="47" customFormat="1" x14ac:dyDescent="0.25">
      <c r="A203" s="64"/>
      <c r="B203" s="64"/>
      <c r="C203" s="46"/>
      <c r="F203" s="65"/>
      <c r="I203" s="46"/>
      <c r="J203" s="46"/>
      <c r="K203" s="46"/>
      <c r="L203" s="46"/>
      <c r="M203" s="46"/>
      <c r="N203" s="46"/>
      <c r="O203" s="46"/>
    </row>
    <row r="204" spans="1:15" s="47" customFormat="1" x14ac:dyDescent="0.25">
      <c r="A204" s="64"/>
      <c r="B204" s="64"/>
      <c r="C204" s="46"/>
      <c r="F204" s="65"/>
      <c r="I204" s="46"/>
      <c r="J204" s="46"/>
      <c r="K204" s="46"/>
      <c r="L204" s="46"/>
      <c r="M204" s="46"/>
      <c r="N204" s="46"/>
      <c r="O204" s="46"/>
    </row>
    <row r="205" spans="1:15" s="47" customFormat="1" x14ac:dyDescent="0.25">
      <c r="A205" s="64"/>
      <c r="B205" s="64"/>
      <c r="C205" s="46"/>
      <c r="F205" s="65"/>
      <c r="I205" s="46"/>
      <c r="J205" s="46"/>
      <c r="K205" s="46"/>
      <c r="L205" s="46"/>
      <c r="M205" s="46"/>
      <c r="N205" s="46"/>
      <c r="O205" s="46"/>
    </row>
    <row r="206" spans="1:15" s="47" customFormat="1" x14ac:dyDescent="0.25">
      <c r="A206" s="64"/>
      <c r="B206" s="64"/>
      <c r="C206" s="46"/>
      <c r="F206" s="65"/>
      <c r="I206" s="46"/>
      <c r="J206" s="46"/>
      <c r="K206" s="46"/>
      <c r="L206" s="46"/>
      <c r="M206" s="46"/>
      <c r="N206" s="46"/>
      <c r="O206" s="46"/>
    </row>
    <row r="207" spans="1:15" s="47" customFormat="1" x14ac:dyDescent="0.25">
      <c r="A207" s="64"/>
      <c r="B207" s="64"/>
      <c r="C207" s="46"/>
      <c r="F207" s="65"/>
      <c r="I207" s="46"/>
      <c r="J207" s="46"/>
      <c r="K207" s="46"/>
      <c r="L207" s="46"/>
      <c r="M207" s="46"/>
      <c r="N207" s="46"/>
      <c r="O207" s="46"/>
    </row>
    <row r="208" spans="1:15" s="47" customFormat="1" x14ac:dyDescent="0.25">
      <c r="A208" s="64"/>
      <c r="B208" s="64"/>
      <c r="C208" s="46"/>
      <c r="F208" s="65"/>
      <c r="I208" s="46"/>
      <c r="J208" s="46"/>
      <c r="K208" s="46"/>
      <c r="L208" s="46"/>
      <c r="M208" s="46"/>
      <c r="N208" s="46"/>
      <c r="O208" s="46"/>
    </row>
    <row r="209" spans="1:15" s="47" customFormat="1" x14ac:dyDescent="0.25">
      <c r="A209" s="64"/>
      <c r="B209" s="64"/>
      <c r="C209" s="46"/>
      <c r="F209" s="65"/>
      <c r="I209" s="46"/>
      <c r="J209" s="46"/>
      <c r="K209" s="46"/>
      <c r="L209" s="46"/>
      <c r="M209" s="46"/>
      <c r="N209" s="46"/>
      <c r="O209" s="46"/>
    </row>
    <row r="210" spans="1:15" s="47" customFormat="1" x14ac:dyDescent="0.25">
      <c r="A210" s="64"/>
      <c r="B210" s="64"/>
      <c r="C210" s="46"/>
      <c r="F210" s="65"/>
      <c r="I210" s="46"/>
      <c r="J210" s="46"/>
      <c r="K210" s="46"/>
      <c r="L210" s="46"/>
      <c r="M210" s="46"/>
      <c r="N210" s="46"/>
      <c r="O210" s="46"/>
    </row>
    <row r="211" spans="1:15" s="47" customFormat="1" x14ac:dyDescent="0.25">
      <c r="A211" s="64"/>
      <c r="B211" s="64"/>
      <c r="C211" s="46"/>
      <c r="F211" s="65"/>
      <c r="I211" s="46"/>
      <c r="J211" s="46"/>
      <c r="K211" s="46"/>
      <c r="L211" s="46"/>
      <c r="M211" s="46"/>
      <c r="N211" s="46"/>
      <c r="O211" s="46"/>
    </row>
    <row r="212" spans="1:15" s="47" customFormat="1" x14ac:dyDescent="0.25">
      <c r="A212" s="64"/>
      <c r="B212" s="64"/>
      <c r="C212" s="46"/>
      <c r="F212" s="65"/>
      <c r="I212" s="46"/>
      <c r="J212" s="46"/>
      <c r="K212" s="46"/>
      <c r="L212" s="46"/>
      <c r="M212" s="46"/>
      <c r="N212" s="46"/>
      <c r="O212" s="46"/>
    </row>
    <row r="213" spans="1:15" s="47" customFormat="1" x14ac:dyDescent="0.25">
      <c r="A213" s="64"/>
      <c r="B213" s="64"/>
      <c r="C213" s="46"/>
      <c r="F213" s="65"/>
      <c r="I213" s="46"/>
      <c r="J213" s="46"/>
      <c r="K213" s="46"/>
      <c r="L213" s="46"/>
      <c r="M213" s="46"/>
      <c r="N213" s="46"/>
      <c r="O213" s="46"/>
    </row>
    <row r="214" spans="1:15" s="47" customFormat="1" x14ac:dyDescent="0.25">
      <c r="A214" s="64"/>
      <c r="B214" s="64"/>
      <c r="C214" s="46"/>
      <c r="F214" s="65"/>
      <c r="I214" s="46"/>
      <c r="J214" s="46"/>
      <c r="K214" s="46"/>
      <c r="L214" s="46"/>
      <c r="M214" s="46"/>
      <c r="N214" s="46"/>
      <c r="O214" s="46"/>
    </row>
    <row r="215" spans="1:15" customFormat="1" x14ac:dyDescent="0.25">
      <c r="A215" s="76"/>
      <c r="B215" s="76"/>
      <c r="D215" s="27"/>
      <c r="E215" s="27"/>
      <c r="F215" s="77"/>
      <c r="G215" s="27"/>
      <c r="H215" s="27"/>
    </row>
    <row r="216" spans="1:15" customFormat="1" hidden="1" x14ac:dyDescent="0.25">
      <c r="A216" s="25" t="s">
        <v>26</v>
      </c>
      <c r="B216" s="25" t="s">
        <v>54</v>
      </c>
      <c r="C216" s="26" t="s">
        <v>27</v>
      </c>
      <c r="D216" s="26" t="s">
        <v>28</v>
      </c>
      <c r="E216" s="27"/>
      <c r="F216" s="27"/>
      <c r="G216" s="77"/>
      <c r="H216" s="27"/>
      <c r="I216" s="27"/>
    </row>
    <row r="217" spans="1:15" customFormat="1" hidden="1" x14ac:dyDescent="0.25">
      <c r="A217" s="25" t="s">
        <v>29</v>
      </c>
      <c r="B217" s="25" t="s">
        <v>77</v>
      </c>
      <c r="C217" s="26" t="s">
        <v>30</v>
      </c>
      <c r="D217" s="26" t="s">
        <v>31</v>
      </c>
      <c r="E217" s="27"/>
      <c r="F217" s="27"/>
      <c r="G217" s="77"/>
      <c r="H217" s="27"/>
      <c r="I217" s="27"/>
    </row>
    <row r="218" spans="1:15" customFormat="1" hidden="1" x14ac:dyDescent="0.25">
      <c r="A218" s="25" t="s">
        <v>32</v>
      </c>
      <c r="B218" s="25" t="s">
        <v>78</v>
      </c>
      <c r="C218" s="26" t="s">
        <v>33</v>
      </c>
      <c r="D218" s="26" t="s">
        <v>34</v>
      </c>
      <c r="E218" s="27"/>
      <c r="F218" s="27"/>
      <c r="G218" s="77"/>
      <c r="H218" s="27"/>
      <c r="I218" s="27"/>
    </row>
    <row r="219" spans="1:15" customFormat="1" hidden="1" x14ac:dyDescent="0.25">
      <c r="A219" s="25" t="s">
        <v>35</v>
      </c>
      <c r="B219" s="25"/>
      <c r="C219" s="26" t="s">
        <v>36</v>
      </c>
      <c r="D219" s="26" t="s">
        <v>37</v>
      </c>
      <c r="E219" s="27"/>
      <c r="F219" s="27"/>
      <c r="G219" s="77"/>
      <c r="H219" s="27"/>
      <c r="I219" s="27"/>
    </row>
    <row r="220" spans="1:15" customFormat="1" hidden="1" x14ac:dyDescent="0.25">
      <c r="A220" s="25" t="s">
        <v>38</v>
      </c>
      <c r="B220" s="25"/>
      <c r="C220" s="26" t="s">
        <v>39</v>
      </c>
      <c r="D220" s="26" t="s">
        <v>40</v>
      </c>
      <c r="E220" s="27"/>
      <c r="F220" s="27"/>
      <c r="G220" s="77"/>
      <c r="H220" s="27"/>
      <c r="I220" s="27"/>
    </row>
    <row r="221" spans="1:15" customFormat="1" hidden="1" x14ac:dyDescent="0.25">
      <c r="A221" s="25" t="s">
        <v>41</v>
      </c>
      <c r="B221" s="25"/>
      <c r="C221" s="26" t="s">
        <v>42</v>
      </c>
      <c r="D221" s="26"/>
      <c r="E221" s="27"/>
      <c r="F221" s="27"/>
      <c r="G221" s="77"/>
      <c r="H221" s="27"/>
      <c r="I221" s="27"/>
    </row>
    <row r="222" spans="1:15" customFormat="1" hidden="1" x14ac:dyDescent="0.25">
      <c r="A222" s="25"/>
      <c r="B222" s="25"/>
      <c r="C222" s="26" t="s">
        <v>43</v>
      </c>
      <c r="D222" s="26"/>
      <c r="E222" s="27"/>
      <c r="F222" s="27"/>
      <c r="G222" s="77"/>
      <c r="H222" s="27"/>
      <c r="I222" s="27"/>
    </row>
    <row r="223" spans="1:15" customFormat="1" x14ac:dyDescent="0.25">
      <c r="A223" s="76"/>
      <c r="B223" s="76"/>
      <c r="D223" s="27"/>
      <c r="E223" s="27"/>
      <c r="F223" s="77"/>
      <c r="G223" s="27"/>
      <c r="H223" s="27"/>
    </row>
    <row r="224" spans="1:15" s="47" customFormat="1" x14ac:dyDescent="0.25">
      <c r="A224" s="64"/>
      <c r="B224" s="64"/>
      <c r="C224" s="46"/>
      <c r="F224" s="65"/>
      <c r="I224" s="46"/>
      <c r="J224" s="46"/>
      <c r="K224" s="46"/>
      <c r="L224" s="46"/>
      <c r="M224" s="46"/>
      <c r="N224" s="46"/>
      <c r="O224" s="46"/>
    </row>
    <row r="225" spans="1:15" s="47" customFormat="1" x14ac:dyDescent="0.25">
      <c r="A225" s="64"/>
      <c r="B225" s="64"/>
      <c r="C225" s="46"/>
      <c r="F225" s="65"/>
      <c r="I225" s="46"/>
      <c r="J225" s="46"/>
      <c r="K225" s="46"/>
      <c r="L225" s="46"/>
      <c r="M225" s="46"/>
      <c r="N225" s="46"/>
      <c r="O225" s="46"/>
    </row>
    <row r="226" spans="1:15" s="47" customFormat="1" x14ac:dyDescent="0.25">
      <c r="A226" s="64"/>
      <c r="B226" s="64"/>
      <c r="C226" s="46"/>
      <c r="F226" s="65"/>
      <c r="I226" s="46"/>
      <c r="J226" s="46"/>
      <c r="K226" s="46"/>
      <c r="L226" s="46"/>
      <c r="M226" s="46"/>
      <c r="N226" s="46"/>
      <c r="O226" s="46"/>
    </row>
    <row r="227" spans="1:15" s="47" customFormat="1" x14ac:dyDescent="0.25">
      <c r="A227" s="64"/>
      <c r="B227" s="64"/>
      <c r="C227" s="46"/>
      <c r="F227" s="65"/>
      <c r="I227" s="46"/>
      <c r="J227" s="46"/>
      <c r="K227" s="46"/>
      <c r="L227" s="46"/>
      <c r="M227" s="46"/>
      <c r="N227" s="46"/>
      <c r="O227" s="46"/>
    </row>
    <row r="228" spans="1:15" s="47" customFormat="1" x14ac:dyDescent="0.25">
      <c r="A228" s="64"/>
      <c r="B228" s="64"/>
      <c r="C228" s="46"/>
      <c r="F228" s="65"/>
      <c r="I228" s="46"/>
      <c r="J228" s="46"/>
      <c r="K228" s="46"/>
      <c r="L228" s="46"/>
      <c r="M228" s="46"/>
      <c r="N228" s="46"/>
      <c r="O228" s="46"/>
    </row>
    <row r="229" spans="1:15" s="47" customFormat="1" x14ac:dyDescent="0.25">
      <c r="A229" s="64"/>
      <c r="B229" s="64"/>
      <c r="C229" s="46"/>
      <c r="F229" s="65"/>
      <c r="I229" s="46"/>
      <c r="J229" s="46"/>
      <c r="K229" s="46"/>
      <c r="L229" s="46"/>
      <c r="M229" s="46"/>
      <c r="N229" s="46"/>
      <c r="O229" s="46"/>
    </row>
    <row r="230" spans="1:15" s="47" customFormat="1" x14ac:dyDescent="0.25">
      <c r="A230" s="64"/>
      <c r="B230" s="64"/>
      <c r="C230" s="46"/>
      <c r="F230" s="65"/>
      <c r="I230" s="46"/>
      <c r="J230" s="46"/>
      <c r="K230" s="46"/>
      <c r="L230" s="46"/>
      <c r="M230" s="46"/>
      <c r="N230" s="46"/>
      <c r="O230" s="46"/>
    </row>
    <row r="231" spans="1:15" s="47" customFormat="1" x14ac:dyDescent="0.25">
      <c r="A231" s="64"/>
      <c r="B231" s="64"/>
      <c r="C231" s="46"/>
      <c r="F231" s="65"/>
      <c r="I231" s="46"/>
      <c r="J231" s="46"/>
      <c r="K231" s="46"/>
      <c r="L231" s="46"/>
      <c r="M231" s="46"/>
      <c r="N231" s="46"/>
      <c r="O231" s="46"/>
    </row>
    <row r="232" spans="1:15" s="47" customFormat="1" x14ac:dyDescent="0.25">
      <c r="A232" s="64"/>
      <c r="B232" s="64"/>
      <c r="C232" s="46"/>
      <c r="F232" s="65"/>
      <c r="I232" s="46"/>
      <c r="J232" s="46"/>
      <c r="K232" s="46"/>
      <c r="L232" s="46"/>
      <c r="M232" s="46"/>
      <c r="N232" s="46"/>
      <c r="O232" s="46"/>
    </row>
    <row r="233" spans="1:15" s="47" customFormat="1" x14ac:dyDescent="0.25">
      <c r="A233" s="64"/>
      <c r="B233" s="64"/>
      <c r="C233" s="46"/>
      <c r="F233" s="65"/>
      <c r="I233" s="46"/>
      <c r="J233" s="46"/>
      <c r="K233" s="46"/>
      <c r="L233" s="46"/>
      <c r="M233" s="46"/>
      <c r="N233" s="46"/>
      <c r="O233" s="46"/>
    </row>
    <row r="234" spans="1:15" s="47" customFormat="1" x14ac:dyDescent="0.25">
      <c r="A234" s="64"/>
      <c r="B234" s="64"/>
      <c r="C234" s="46"/>
      <c r="F234" s="65"/>
      <c r="I234" s="46"/>
      <c r="J234" s="46"/>
      <c r="K234" s="46"/>
      <c r="L234" s="46"/>
      <c r="M234" s="46"/>
      <c r="N234" s="46"/>
      <c r="O234" s="46"/>
    </row>
    <row r="235" spans="1:15" s="47" customFormat="1" x14ac:dyDescent="0.25">
      <c r="A235" s="64"/>
      <c r="B235" s="64"/>
      <c r="C235" s="46"/>
      <c r="F235" s="65"/>
      <c r="I235" s="46"/>
      <c r="J235" s="46"/>
      <c r="K235" s="46"/>
      <c r="L235" s="46"/>
      <c r="M235" s="46"/>
      <c r="N235" s="46"/>
      <c r="O235" s="46"/>
    </row>
    <row r="236" spans="1:15" s="47" customFormat="1" x14ac:dyDescent="0.25">
      <c r="A236" s="64"/>
      <c r="B236" s="64"/>
      <c r="C236" s="46"/>
      <c r="F236" s="65"/>
      <c r="I236" s="46"/>
      <c r="J236" s="46"/>
      <c r="K236" s="46"/>
      <c r="L236" s="46"/>
      <c r="M236" s="46"/>
      <c r="N236" s="46"/>
      <c r="O236" s="46"/>
    </row>
    <row r="237" spans="1:15" s="47" customFormat="1" x14ac:dyDescent="0.25">
      <c r="A237" s="64"/>
      <c r="B237" s="64"/>
      <c r="C237" s="46"/>
      <c r="F237" s="65"/>
      <c r="I237" s="46"/>
      <c r="J237" s="46"/>
      <c r="K237" s="46"/>
      <c r="L237" s="46"/>
      <c r="M237" s="46"/>
      <c r="N237" s="46"/>
      <c r="O237" s="46"/>
    </row>
    <row r="238" spans="1:15" s="47" customFormat="1" x14ac:dyDescent="0.25">
      <c r="A238" s="64"/>
      <c r="B238" s="64"/>
      <c r="C238" s="46"/>
      <c r="F238" s="65"/>
      <c r="I238" s="46"/>
      <c r="J238" s="46"/>
      <c r="K238" s="46"/>
      <c r="L238" s="46"/>
      <c r="M238" s="46"/>
      <c r="N238" s="46"/>
      <c r="O238" s="46"/>
    </row>
    <row r="239" spans="1:15" s="47" customFormat="1" x14ac:dyDescent="0.25">
      <c r="A239" s="64"/>
      <c r="B239" s="64"/>
      <c r="C239" s="46"/>
      <c r="F239" s="65"/>
      <c r="I239" s="46"/>
      <c r="J239" s="46"/>
      <c r="K239" s="46"/>
      <c r="L239" s="46"/>
      <c r="M239" s="46"/>
      <c r="N239" s="46"/>
      <c r="O239" s="46"/>
    </row>
    <row r="240" spans="1:15" s="47" customFormat="1" x14ac:dyDescent="0.25">
      <c r="A240" s="64"/>
      <c r="B240" s="64"/>
      <c r="C240" s="46"/>
      <c r="F240" s="65"/>
      <c r="I240" s="46"/>
      <c r="J240" s="46"/>
      <c r="K240" s="46"/>
      <c r="L240" s="46"/>
      <c r="M240" s="46"/>
      <c r="N240" s="46"/>
      <c r="O240" s="46"/>
    </row>
    <row r="241" spans="1:15" s="47" customFormat="1" x14ac:dyDescent="0.25">
      <c r="A241" s="64"/>
      <c r="B241" s="64"/>
      <c r="C241" s="46"/>
      <c r="F241" s="65"/>
      <c r="I241" s="46"/>
      <c r="J241" s="46"/>
      <c r="K241" s="46"/>
      <c r="L241" s="46"/>
      <c r="M241" s="46"/>
      <c r="N241" s="46"/>
      <c r="O241" s="46"/>
    </row>
    <row r="242" spans="1:15" s="47" customFormat="1" x14ac:dyDescent="0.25">
      <c r="A242" s="64"/>
      <c r="B242" s="64"/>
      <c r="C242" s="46"/>
      <c r="F242" s="65"/>
      <c r="I242" s="46"/>
      <c r="J242" s="46"/>
      <c r="K242" s="46"/>
      <c r="L242" s="46"/>
      <c r="M242" s="46"/>
      <c r="N242" s="46"/>
      <c r="O242" s="46"/>
    </row>
    <row r="243" spans="1:15" s="47" customFormat="1" x14ac:dyDescent="0.25">
      <c r="A243" s="64"/>
      <c r="B243" s="64"/>
      <c r="C243" s="46"/>
      <c r="F243" s="65"/>
      <c r="I243" s="46"/>
      <c r="J243" s="46"/>
      <c r="K243" s="46"/>
      <c r="L243" s="46"/>
      <c r="M243" s="46"/>
      <c r="N243" s="46"/>
      <c r="O243" s="46"/>
    </row>
    <row r="244" spans="1:15" s="47" customFormat="1" x14ac:dyDescent="0.25">
      <c r="A244" s="64"/>
      <c r="B244" s="64"/>
      <c r="C244" s="46"/>
      <c r="F244" s="65"/>
      <c r="I244" s="46"/>
      <c r="J244" s="46"/>
      <c r="K244" s="46"/>
      <c r="L244" s="46"/>
      <c r="M244" s="46"/>
      <c r="N244" s="46"/>
      <c r="O244" s="46"/>
    </row>
    <row r="245" spans="1:15" s="47" customFormat="1" x14ac:dyDescent="0.25">
      <c r="A245" s="64"/>
      <c r="B245" s="64"/>
      <c r="C245" s="46"/>
      <c r="F245" s="65"/>
      <c r="I245" s="46"/>
      <c r="J245" s="46"/>
      <c r="K245" s="46"/>
      <c r="L245" s="46"/>
      <c r="M245" s="46"/>
      <c r="N245" s="46"/>
      <c r="O245" s="46"/>
    </row>
    <row r="246" spans="1:15" s="47" customFormat="1" x14ac:dyDescent="0.25">
      <c r="A246" s="64"/>
      <c r="B246" s="64"/>
      <c r="C246" s="46"/>
      <c r="F246" s="65"/>
      <c r="I246" s="46"/>
      <c r="J246" s="46"/>
      <c r="K246" s="46"/>
      <c r="L246" s="46"/>
      <c r="M246" s="46"/>
      <c r="N246" s="46"/>
      <c r="O246" s="46"/>
    </row>
    <row r="247" spans="1:15" s="47" customFormat="1" x14ac:dyDescent="0.25">
      <c r="A247" s="64"/>
      <c r="B247" s="64"/>
      <c r="C247" s="46"/>
      <c r="F247" s="65"/>
      <c r="I247" s="46"/>
      <c r="J247" s="46"/>
      <c r="K247" s="46"/>
      <c r="L247" s="46"/>
      <c r="M247" s="46"/>
      <c r="N247" s="46"/>
      <c r="O247" s="46"/>
    </row>
    <row r="248" spans="1:15" s="47" customFormat="1" x14ac:dyDescent="0.25">
      <c r="A248" s="64"/>
      <c r="B248" s="64"/>
      <c r="C248" s="46"/>
      <c r="F248" s="65"/>
      <c r="I248" s="46"/>
      <c r="J248" s="46"/>
      <c r="K248" s="46"/>
      <c r="L248" s="46"/>
      <c r="M248" s="46"/>
      <c r="N248" s="46"/>
      <c r="O248" s="46"/>
    </row>
    <row r="249" spans="1:15" s="47" customFormat="1" x14ac:dyDescent="0.25">
      <c r="A249" s="64"/>
      <c r="B249" s="64"/>
      <c r="C249" s="46"/>
      <c r="F249" s="65"/>
      <c r="I249" s="46"/>
      <c r="J249" s="46"/>
      <c r="K249" s="46"/>
      <c r="L249" s="46"/>
      <c r="M249" s="46"/>
      <c r="N249" s="46"/>
      <c r="O249" s="46"/>
    </row>
    <row r="250" spans="1:15" s="47" customFormat="1" x14ac:dyDescent="0.25">
      <c r="A250" s="64"/>
      <c r="B250" s="64"/>
      <c r="C250" s="46"/>
      <c r="F250" s="65"/>
      <c r="I250" s="46"/>
      <c r="J250" s="46"/>
      <c r="K250" s="46"/>
      <c r="L250" s="46"/>
      <c r="M250" s="46"/>
      <c r="N250" s="46"/>
      <c r="O250" s="46"/>
    </row>
    <row r="251" spans="1:15" s="47" customFormat="1" x14ac:dyDescent="0.25">
      <c r="A251" s="64"/>
      <c r="B251" s="64"/>
      <c r="C251" s="46"/>
      <c r="F251" s="65"/>
      <c r="I251" s="46"/>
      <c r="J251" s="46"/>
      <c r="K251" s="46"/>
      <c r="L251" s="46"/>
      <c r="M251" s="46"/>
      <c r="N251" s="46"/>
      <c r="O251" s="46"/>
    </row>
    <row r="252" spans="1:15" s="47" customFormat="1" x14ac:dyDescent="0.25">
      <c r="A252" s="64"/>
      <c r="B252" s="64"/>
      <c r="C252" s="46"/>
      <c r="F252" s="65"/>
      <c r="I252" s="46"/>
      <c r="J252" s="46"/>
      <c r="K252" s="46"/>
      <c r="L252" s="46"/>
      <c r="M252" s="46"/>
      <c r="N252" s="46"/>
      <c r="O252" s="46"/>
    </row>
    <row r="253" spans="1:15" s="47" customFormat="1" x14ac:dyDescent="0.25">
      <c r="A253" s="64"/>
      <c r="B253" s="64"/>
      <c r="C253" s="46"/>
      <c r="F253" s="65"/>
      <c r="I253" s="46"/>
      <c r="J253" s="46"/>
      <c r="K253" s="46"/>
      <c r="L253" s="46"/>
      <c r="M253" s="46"/>
      <c r="N253" s="46"/>
      <c r="O253" s="46"/>
    </row>
    <row r="254" spans="1:15" s="47" customFormat="1" x14ac:dyDescent="0.25">
      <c r="A254" s="64"/>
      <c r="B254" s="64"/>
      <c r="C254" s="46"/>
      <c r="F254" s="65"/>
      <c r="I254" s="46"/>
      <c r="J254" s="46"/>
      <c r="K254" s="46"/>
      <c r="L254" s="46"/>
      <c r="M254" s="46"/>
      <c r="N254" s="46"/>
      <c r="O254" s="46"/>
    </row>
    <row r="255" spans="1:15" s="47" customFormat="1" x14ac:dyDescent="0.25">
      <c r="A255" s="64"/>
      <c r="B255" s="64"/>
      <c r="C255" s="46"/>
      <c r="F255" s="65"/>
      <c r="I255" s="46"/>
      <c r="J255" s="46"/>
      <c r="K255" s="46"/>
      <c r="L255" s="46"/>
      <c r="M255" s="46"/>
      <c r="N255" s="46"/>
      <c r="O255" s="46"/>
    </row>
    <row r="256" spans="1:15" s="47" customFormat="1" x14ac:dyDescent="0.25">
      <c r="A256" s="64"/>
      <c r="B256" s="64"/>
      <c r="C256" s="46"/>
      <c r="F256" s="65"/>
      <c r="I256" s="46"/>
      <c r="J256" s="46"/>
      <c r="K256" s="46"/>
      <c r="L256" s="46"/>
      <c r="M256" s="46"/>
      <c r="N256" s="46"/>
      <c r="O256" s="46"/>
    </row>
    <row r="257" spans="1:15" s="47" customFormat="1" x14ac:dyDescent="0.25">
      <c r="A257" s="64"/>
      <c r="B257" s="64"/>
      <c r="C257" s="46"/>
      <c r="F257" s="65"/>
      <c r="I257" s="46"/>
      <c r="J257" s="46"/>
      <c r="K257" s="46"/>
      <c r="L257" s="46"/>
      <c r="M257" s="46"/>
      <c r="N257" s="46"/>
      <c r="O257" s="46"/>
    </row>
    <row r="258" spans="1:15" s="47" customFormat="1" x14ac:dyDescent="0.25">
      <c r="A258" s="64"/>
      <c r="B258" s="64"/>
      <c r="C258" s="46"/>
      <c r="F258" s="65"/>
      <c r="I258" s="46"/>
      <c r="J258" s="46"/>
      <c r="K258" s="46"/>
      <c r="L258" s="46"/>
      <c r="M258" s="46"/>
      <c r="N258" s="46"/>
      <c r="O258" s="46"/>
    </row>
    <row r="259" spans="1:15" s="47" customFormat="1" x14ac:dyDescent="0.25">
      <c r="A259" s="64"/>
      <c r="B259" s="64"/>
      <c r="C259" s="46"/>
      <c r="F259" s="65"/>
      <c r="I259" s="46"/>
      <c r="J259" s="46"/>
      <c r="K259" s="46"/>
      <c r="L259" s="46"/>
      <c r="M259" s="46"/>
      <c r="N259" s="46"/>
      <c r="O259" s="46"/>
    </row>
    <row r="260" spans="1:15" s="47" customFormat="1" x14ac:dyDescent="0.25">
      <c r="A260" s="64"/>
      <c r="B260" s="64"/>
      <c r="C260" s="46"/>
      <c r="F260" s="65"/>
      <c r="I260" s="46"/>
      <c r="J260" s="46"/>
      <c r="K260" s="46"/>
      <c r="L260" s="46"/>
      <c r="M260" s="46"/>
      <c r="N260" s="46"/>
      <c r="O260" s="46"/>
    </row>
    <row r="261" spans="1:15" s="47" customFormat="1" x14ac:dyDescent="0.25">
      <c r="A261" s="64"/>
      <c r="B261" s="64"/>
      <c r="C261" s="46"/>
      <c r="F261" s="65"/>
      <c r="I261" s="46"/>
      <c r="J261" s="46"/>
      <c r="K261" s="46"/>
      <c r="L261" s="46"/>
      <c r="M261" s="46"/>
      <c r="N261" s="46"/>
      <c r="O261" s="46"/>
    </row>
    <row r="262" spans="1:15" s="47" customFormat="1" x14ac:dyDescent="0.25">
      <c r="A262" s="64"/>
      <c r="B262" s="64"/>
      <c r="C262" s="46"/>
      <c r="F262" s="65"/>
      <c r="I262" s="46"/>
      <c r="J262" s="46"/>
      <c r="K262" s="46"/>
      <c r="L262" s="46"/>
      <c r="M262" s="46"/>
      <c r="N262" s="46"/>
      <c r="O262" s="46"/>
    </row>
    <row r="263" spans="1:15" s="47" customFormat="1" x14ac:dyDescent="0.25">
      <c r="A263" s="64"/>
      <c r="B263" s="64"/>
      <c r="C263" s="46"/>
      <c r="F263" s="65"/>
      <c r="I263" s="46"/>
      <c r="J263" s="46"/>
      <c r="K263" s="46"/>
      <c r="L263" s="46"/>
      <c r="M263" s="46"/>
      <c r="N263" s="46"/>
      <c r="O263" s="46"/>
    </row>
    <row r="264" spans="1:15" s="47" customFormat="1" x14ac:dyDescent="0.25">
      <c r="A264" s="64"/>
      <c r="B264" s="64"/>
      <c r="C264" s="46"/>
      <c r="F264" s="65"/>
      <c r="I264" s="46"/>
      <c r="J264" s="46"/>
      <c r="K264" s="46"/>
      <c r="L264" s="46"/>
      <c r="M264" s="46"/>
      <c r="N264" s="46"/>
      <c r="O264" s="46"/>
    </row>
    <row r="265" spans="1:15" s="47" customFormat="1" x14ac:dyDescent="0.25">
      <c r="A265" s="64"/>
      <c r="B265" s="64"/>
      <c r="C265" s="46"/>
      <c r="F265" s="65"/>
      <c r="I265" s="46"/>
      <c r="J265" s="46"/>
      <c r="K265" s="46"/>
      <c r="L265" s="46"/>
      <c r="M265" s="46"/>
      <c r="N265" s="46"/>
      <c r="O265" s="46"/>
    </row>
    <row r="266" spans="1:15" s="47" customFormat="1" x14ac:dyDescent="0.25">
      <c r="A266" s="64"/>
      <c r="B266" s="64"/>
      <c r="C266" s="46"/>
      <c r="F266" s="65"/>
      <c r="I266" s="46"/>
      <c r="J266" s="46"/>
      <c r="K266" s="46"/>
      <c r="L266" s="46"/>
      <c r="M266" s="46"/>
      <c r="N266" s="46"/>
      <c r="O266" s="46"/>
    </row>
    <row r="267" spans="1:15" s="47" customFormat="1" x14ac:dyDescent="0.25">
      <c r="A267" s="64"/>
      <c r="B267" s="64"/>
      <c r="C267" s="46"/>
      <c r="F267" s="65"/>
      <c r="I267" s="46"/>
      <c r="J267" s="46"/>
      <c r="K267" s="46"/>
      <c r="L267" s="46"/>
      <c r="M267" s="46"/>
      <c r="N267" s="46"/>
      <c r="O267" s="46"/>
    </row>
    <row r="268" spans="1:15" s="47" customFormat="1" x14ac:dyDescent="0.25">
      <c r="A268" s="64"/>
      <c r="B268" s="64"/>
      <c r="C268" s="46"/>
      <c r="F268" s="65"/>
      <c r="I268" s="46"/>
      <c r="J268" s="46"/>
      <c r="K268" s="46"/>
      <c r="L268" s="46"/>
      <c r="M268" s="46"/>
      <c r="N268" s="46"/>
      <c r="O268" s="46"/>
    </row>
    <row r="269" spans="1:15" s="47" customFormat="1" x14ac:dyDescent="0.25">
      <c r="A269" s="64"/>
      <c r="B269" s="64"/>
      <c r="C269" s="46"/>
      <c r="F269" s="65"/>
      <c r="I269" s="46"/>
      <c r="J269" s="46"/>
      <c r="K269" s="46"/>
      <c r="L269" s="46"/>
      <c r="M269" s="46"/>
      <c r="N269" s="46"/>
      <c r="O269" s="46"/>
    </row>
    <row r="270" spans="1:15" s="47" customFormat="1" x14ac:dyDescent="0.25">
      <c r="A270" s="64"/>
      <c r="B270" s="64"/>
      <c r="C270" s="46"/>
      <c r="F270" s="65"/>
      <c r="I270" s="46"/>
      <c r="J270" s="46"/>
      <c r="K270" s="46"/>
      <c r="L270" s="46"/>
      <c r="M270" s="46"/>
      <c r="N270" s="46"/>
      <c r="O270" s="46"/>
    </row>
    <row r="271" spans="1:15" s="47" customFormat="1" x14ac:dyDescent="0.25">
      <c r="A271" s="64"/>
      <c r="B271" s="64"/>
      <c r="C271" s="46"/>
      <c r="F271" s="65"/>
      <c r="I271" s="46"/>
      <c r="J271" s="46"/>
      <c r="K271" s="46"/>
      <c r="L271" s="46"/>
      <c r="M271" s="46"/>
      <c r="N271" s="46"/>
      <c r="O271" s="46"/>
    </row>
    <row r="272" spans="1:15" s="47" customFormat="1" x14ac:dyDescent="0.25">
      <c r="A272" s="64"/>
      <c r="B272" s="64"/>
      <c r="C272" s="46"/>
      <c r="F272" s="65"/>
      <c r="I272" s="46"/>
      <c r="J272" s="46"/>
      <c r="K272" s="46"/>
      <c r="L272" s="46"/>
      <c r="M272" s="46"/>
      <c r="N272" s="46"/>
      <c r="O272" s="46"/>
    </row>
    <row r="273" spans="1:15" s="47" customFormat="1" x14ac:dyDescent="0.25">
      <c r="A273" s="64"/>
      <c r="B273" s="64"/>
      <c r="C273" s="46"/>
      <c r="F273" s="65"/>
      <c r="I273" s="46"/>
      <c r="J273" s="46"/>
      <c r="K273" s="46"/>
      <c r="L273" s="46"/>
      <c r="M273" s="46"/>
      <c r="N273" s="46"/>
      <c r="O273" s="46"/>
    </row>
    <row r="274" spans="1:15" s="47" customFormat="1" x14ac:dyDescent="0.25">
      <c r="A274" s="64"/>
      <c r="B274" s="64"/>
      <c r="C274" s="46"/>
      <c r="F274" s="65"/>
      <c r="I274" s="46"/>
      <c r="J274" s="46"/>
      <c r="K274" s="46"/>
      <c r="L274" s="46"/>
      <c r="M274" s="46"/>
      <c r="N274" s="46"/>
      <c r="O274" s="46"/>
    </row>
    <row r="275" spans="1:15" s="47" customFormat="1" x14ac:dyDescent="0.25">
      <c r="A275" s="64"/>
      <c r="B275" s="64"/>
      <c r="C275" s="46"/>
      <c r="F275" s="65"/>
      <c r="I275" s="46"/>
      <c r="J275" s="46"/>
      <c r="K275" s="46"/>
      <c r="L275" s="46"/>
      <c r="M275" s="46"/>
      <c r="N275" s="46"/>
      <c r="O275" s="46"/>
    </row>
    <row r="276" spans="1:15" s="47" customFormat="1" x14ac:dyDescent="0.25">
      <c r="A276" s="64"/>
      <c r="B276" s="64"/>
      <c r="C276" s="46"/>
      <c r="F276" s="65"/>
      <c r="I276" s="46"/>
      <c r="J276" s="46"/>
      <c r="K276" s="46"/>
      <c r="L276" s="46"/>
      <c r="M276" s="46"/>
      <c r="N276" s="46"/>
      <c r="O276" s="46"/>
    </row>
    <row r="277" spans="1:15" s="47" customFormat="1" x14ac:dyDescent="0.25">
      <c r="A277" s="64"/>
      <c r="B277" s="64"/>
      <c r="C277" s="46"/>
      <c r="F277" s="65"/>
      <c r="I277" s="46"/>
      <c r="J277" s="46"/>
      <c r="K277" s="46"/>
      <c r="L277" s="46"/>
      <c r="M277" s="46"/>
      <c r="N277" s="46"/>
      <c r="O277" s="46"/>
    </row>
    <row r="278" spans="1:15" s="47" customFormat="1" x14ac:dyDescent="0.25">
      <c r="A278" s="64"/>
      <c r="B278" s="64"/>
      <c r="C278" s="46"/>
      <c r="F278" s="65"/>
      <c r="I278" s="46"/>
      <c r="J278" s="46"/>
      <c r="K278" s="46"/>
      <c r="L278" s="46"/>
      <c r="M278" s="46"/>
      <c r="N278" s="46"/>
      <c r="O278" s="46"/>
    </row>
    <row r="279" spans="1:15" s="47" customFormat="1" x14ac:dyDescent="0.25">
      <c r="A279" s="64"/>
      <c r="B279" s="64"/>
      <c r="C279" s="46"/>
      <c r="F279" s="65"/>
      <c r="I279" s="46"/>
      <c r="J279" s="46"/>
      <c r="K279" s="46"/>
      <c r="L279" s="46"/>
      <c r="M279" s="46"/>
      <c r="N279" s="46"/>
      <c r="O279" s="46"/>
    </row>
    <row r="280" spans="1:15" s="47" customFormat="1" x14ac:dyDescent="0.25">
      <c r="A280" s="64"/>
      <c r="B280" s="64"/>
      <c r="C280" s="46"/>
      <c r="F280" s="65"/>
      <c r="I280" s="46"/>
      <c r="J280" s="46"/>
      <c r="K280" s="46"/>
      <c r="L280" s="46"/>
      <c r="M280" s="46"/>
      <c r="N280" s="46"/>
      <c r="O280" s="46"/>
    </row>
    <row r="281" spans="1:15" s="47" customFormat="1" x14ac:dyDescent="0.25">
      <c r="A281" s="64"/>
      <c r="B281" s="64"/>
      <c r="C281" s="46"/>
      <c r="F281" s="65"/>
      <c r="I281" s="46"/>
      <c r="J281" s="46"/>
      <c r="K281" s="46"/>
      <c r="L281" s="46"/>
      <c r="M281" s="46"/>
      <c r="N281" s="46"/>
      <c r="O281" s="46"/>
    </row>
    <row r="282" spans="1:15" s="47" customFormat="1" x14ac:dyDescent="0.25">
      <c r="A282" s="64"/>
      <c r="B282" s="64"/>
      <c r="C282" s="46"/>
      <c r="F282" s="65"/>
      <c r="I282" s="46"/>
      <c r="J282" s="46"/>
      <c r="K282" s="46"/>
      <c r="L282" s="46"/>
      <c r="M282" s="46"/>
      <c r="N282" s="46"/>
      <c r="O282" s="46"/>
    </row>
    <row r="283" spans="1:15" s="47" customFormat="1" x14ac:dyDescent="0.25">
      <c r="A283" s="64"/>
      <c r="B283" s="64"/>
      <c r="C283" s="46"/>
      <c r="F283" s="65"/>
      <c r="I283" s="46"/>
      <c r="J283" s="46"/>
      <c r="K283" s="46"/>
      <c r="L283" s="46"/>
      <c r="M283" s="46"/>
      <c r="N283" s="46"/>
      <c r="O283" s="46"/>
    </row>
    <row r="284" spans="1:15" s="47" customFormat="1" x14ac:dyDescent="0.25">
      <c r="A284" s="64"/>
      <c r="B284" s="64"/>
      <c r="C284" s="46"/>
      <c r="F284" s="65"/>
      <c r="I284" s="46"/>
      <c r="J284" s="46"/>
      <c r="K284" s="46"/>
      <c r="L284" s="46"/>
      <c r="M284" s="46"/>
      <c r="N284" s="46"/>
      <c r="O284" s="46"/>
    </row>
    <row r="285" spans="1:15" s="47" customFormat="1" x14ac:dyDescent="0.25">
      <c r="A285" s="64"/>
      <c r="B285" s="64"/>
      <c r="C285" s="46"/>
      <c r="F285" s="65"/>
      <c r="I285" s="46"/>
      <c r="J285" s="46"/>
      <c r="K285" s="46"/>
      <c r="L285" s="46"/>
      <c r="M285" s="46"/>
      <c r="N285" s="46"/>
      <c r="O285" s="46"/>
    </row>
    <row r="286" spans="1:15" s="47" customFormat="1" x14ac:dyDescent="0.25">
      <c r="A286" s="64"/>
      <c r="B286" s="64"/>
      <c r="C286" s="46"/>
      <c r="F286" s="65"/>
      <c r="I286" s="46"/>
      <c r="J286" s="46"/>
      <c r="K286" s="46"/>
      <c r="L286" s="46"/>
      <c r="M286" s="46"/>
      <c r="N286" s="46"/>
      <c r="O286" s="46"/>
    </row>
    <row r="287" spans="1:15" s="47" customFormat="1" x14ac:dyDescent="0.25">
      <c r="A287" s="64"/>
      <c r="B287" s="64"/>
      <c r="C287" s="46"/>
      <c r="F287" s="65"/>
      <c r="I287" s="46"/>
      <c r="J287" s="46"/>
      <c r="K287" s="46"/>
      <c r="L287" s="46"/>
      <c r="M287" s="46"/>
      <c r="N287" s="46"/>
      <c r="O287" s="46"/>
    </row>
    <row r="288" spans="1:15" s="47" customFormat="1" x14ac:dyDescent="0.25">
      <c r="A288" s="64"/>
      <c r="B288" s="64"/>
      <c r="C288" s="46"/>
      <c r="F288" s="65"/>
      <c r="I288" s="46"/>
      <c r="J288" s="46"/>
      <c r="K288" s="46"/>
      <c r="L288" s="46"/>
      <c r="M288" s="46"/>
      <c r="N288" s="46"/>
      <c r="O288" s="46"/>
    </row>
    <row r="289" spans="1:15" s="47" customFormat="1" x14ac:dyDescent="0.25">
      <c r="A289" s="64"/>
      <c r="B289" s="64"/>
      <c r="C289" s="46"/>
      <c r="F289" s="65"/>
      <c r="I289" s="46"/>
      <c r="J289" s="46"/>
      <c r="K289" s="46"/>
      <c r="L289" s="46"/>
      <c r="M289" s="46"/>
      <c r="N289" s="46"/>
      <c r="O289" s="46"/>
    </row>
    <row r="290" spans="1:15" s="47" customFormat="1" x14ac:dyDescent="0.25">
      <c r="A290" s="64"/>
      <c r="B290" s="64"/>
      <c r="C290" s="46"/>
      <c r="F290" s="65"/>
      <c r="I290" s="46"/>
      <c r="J290" s="46"/>
      <c r="K290" s="46"/>
      <c r="L290" s="46"/>
      <c r="M290" s="46"/>
      <c r="N290" s="46"/>
      <c r="O290" s="46"/>
    </row>
    <row r="291" spans="1:15" s="47" customFormat="1" x14ac:dyDescent="0.25">
      <c r="A291" s="64"/>
      <c r="B291" s="64"/>
      <c r="C291" s="46"/>
      <c r="F291" s="65"/>
      <c r="I291" s="46"/>
      <c r="J291" s="46"/>
      <c r="K291" s="46"/>
      <c r="L291" s="46"/>
      <c r="M291" s="46"/>
      <c r="N291" s="46"/>
      <c r="O291" s="46"/>
    </row>
    <row r="292" spans="1:15" s="47" customFormat="1" x14ac:dyDescent="0.25">
      <c r="A292" s="64"/>
      <c r="B292" s="64"/>
      <c r="C292" s="46"/>
      <c r="F292" s="65"/>
      <c r="I292" s="46"/>
      <c r="J292" s="46"/>
      <c r="K292" s="46"/>
      <c r="L292" s="46"/>
      <c r="M292" s="46"/>
      <c r="N292" s="46"/>
      <c r="O292" s="46"/>
    </row>
    <row r="293" spans="1:15" s="47" customFormat="1" x14ac:dyDescent="0.25">
      <c r="A293" s="64"/>
      <c r="B293" s="64"/>
      <c r="C293" s="46"/>
      <c r="F293" s="65"/>
      <c r="I293" s="46"/>
      <c r="J293" s="46"/>
      <c r="K293" s="46"/>
      <c r="L293" s="46"/>
      <c r="M293" s="46"/>
      <c r="N293" s="46"/>
      <c r="O293" s="46"/>
    </row>
    <row r="294" spans="1:15" s="47" customFormat="1" x14ac:dyDescent="0.25">
      <c r="A294" s="64"/>
      <c r="B294" s="64"/>
      <c r="C294" s="46"/>
      <c r="F294" s="65"/>
      <c r="I294" s="46"/>
      <c r="J294" s="46"/>
      <c r="K294" s="46"/>
      <c r="L294" s="46"/>
      <c r="M294" s="46"/>
      <c r="N294" s="46"/>
      <c r="O294" s="46"/>
    </row>
    <row r="295" spans="1:15" s="47" customFormat="1" x14ac:dyDescent="0.25">
      <c r="A295" s="64"/>
      <c r="B295" s="64"/>
      <c r="C295" s="46"/>
      <c r="F295" s="65"/>
      <c r="I295" s="46"/>
      <c r="J295" s="46"/>
      <c r="K295" s="46"/>
      <c r="L295" s="46"/>
      <c r="M295" s="46"/>
      <c r="N295" s="46"/>
      <c r="O295" s="46"/>
    </row>
    <row r="296" spans="1:15" s="47" customFormat="1" x14ac:dyDescent="0.25">
      <c r="A296" s="64"/>
      <c r="B296" s="64"/>
      <c r="C296" s="46"/>
      <c r="F296" s="65"/>
      <c r="I296" s="46"/>
      <c r="J296" s="46"/>
      <c r="K296" s="46"/>
      <c r="L296" s="46"/>
      <c r="M296" s="46"/>
      <c r="N296" s="46"/>
      <c r="O296" s="46"/>
    </row>
    <row r="297" spans="1:15" s="47" customFormat="1" x14ac:dyDescent="0.25">
      <c r="A297" s="64"/>
      <c r="B297" s="64"/>
      <c r="C297" s="46"/>
      <c r="F297" s="65"/>
      <c r="I297" s="46"/>
      <c r="J297" s="46"/>
      <c r="K297" s="46"/>
      <c r="L297" s="46"/>
      <c r="M297" s="46"/>
      <c r="N297" s="46"/>
      <c r="O297" s="46"/>
    </row>
    <row r="298" spans="1:15" s="47" customFormat="1" x14ac:dyDescent="0.25">
      <c r="A298" s="64"/>
      <c r="B298" s="64"/>
      <c r="C298" s="46"/>
      <c r="F298" s="65"/>
      <c r="I298" s="46"/>
      <c r="J298" s="46"/>
      <c r="K298" s="46"/>
      <c r="L298" s="46"/>
      <c r="M298" s="46"/>
      <c r="N298" s="46"/>
      <c r="O298" s="46"/>
    </row>
    <row r="299" spans="1:15" s="47" customFormat="1" ht="13" thickBot="1" x14ac:dyDescent="0.3">
      <c r="A299" s="64"/>
      <c r="B299" s="64"/>
      <c r="C299" s="46"/>
      <c r="F299" s="65"/>
      <c r="I299" s="46"/>
      <c r="J299" s="46"/>
      <c r="K299" s="46"/>
      <c r="L299" s="46"/>
      <c r="M299" s="46"/>
      <c r="N299" s="46"/>
      <c r="O299" s="46"/>
    </row>
    <row r="300" spans="1:15" s="47" customFormat="1" x14ac:dyDescent="0.25">
      <c r="A300" s="64"/>
      <c r="B300" s="418" t="s">
        <v>79</v>
      </c>
      <c r="C300" s="419"/>
      <c r="D300" s="420"/>
      <c r="E300" s="58">
        <v>17256</v>
      </c>
      <c r="F300" s="59" t="s">
        <v>80</v>
      </c>
      <c r="G300" s="58" t="s">
        <v>81</v>
      </c>
      <c r="H300" s="421">
        <v>4600</v>
      </c>
      <c r="I300" s="46"/>
      <c r="J300" s="46"/>
      <c r="K300" s="46"/>
      <c r="L300" s="46"/>
      <c r="M300" s="46"/>
      <c r="N300" s="46"/>
      <c r="O300" s="46"/>
    </row>
    <row r="301" spans="1:15" s="47" customFormat="1" ht="13" thickBot="1" x14ac:dyDescent="0.3">
      <c r="A301" s="64"/>
      <c r="B301" s="430" t="s">
        <v>82</v>
      </c>
      <c r="C301" s="424"/>
      <c r="D301" s="425"/>
      <c r="E301" s="61">
        <v>32150</v>
      </c>
      <c r="F301" s="62" t="s">
        <v>83</v>
      </c>
      <c r="G301" s="61" t="s">
        <v>84</v>
      </c>
      <c r="H301" s="422"/>
      <c r="I301" s="46"/>
      <c r="J301" s="46"/>
      <c r="K301" s="46"/>
      <c r="L301" s="46"/>
      <c r="M301" s="46"/>
      <c r="N301" s="46"/>
      <c r="O301" s="46"/>
    </row>
    <row r="302" spans="1:15" s="47" customFormat="1" x14ac:dyDescent="0.25">
      <c r="A302" s="64"/>
      <c r="B302" s="64"/>
      <c r="C302" s="46"/>
      <c r="F302" s="65"/>
      <c r="I302" s="46"/>
      <c r="J302" s="46"/>
      <c r="K302" s="46"/>
      <c r="L302" s="46"/>
      <c r="M302" s="46"/>
      <c r="N302" s="46"/>
      <c r="O302" s="46"/>
    </row>
    <row r="303" spans="1:15" s="47" customFormat="1" x14ac:dyDescent="0.25">
      <c r="A303" s="64"/>
      <c r="B303" s="64"/>
      <c r="C303" s="46"/>
      <c r="F303" s="65"/>
      <c r="I303" s="46"/>
      <c r="J303" s="46"/>
      <c r="K303" s="46"/>
      <c r="L303" s="46"/>
      <c r="M303" s="46"/>
      <c r="N303" s="46"/>
      <c r="O303" s="46"/>
    </row>
    <row r="315" spans="2:8" ht="13" thickBot="1" x14ac:dyDescent="0.3"/>
    <row r="316" spans="2:8" x14ac:dyDescent="0.25">
      <c r="B316" s="418" t="s">
        <v>79</v>
      </c>
      <c r="C316" s="419"/>
      <c r="D316" s="420"/>
      <c r="E316" s="58">
        <v>17256</v>
      </c>
      <c r="F316" s="59" t="s">
        <v>80</v>
      </c>
      <c r="G316" s="58" t="s">
        <v>81</v>
      </c>
      <c r="H316" s="421">
        <v>4600</v>
      </c>
    </row>
    <row r="317" spans="2:8" ht="13" thickBot="1" x14ac:dyDescent="0.3">
      <c r="B317" s="423" t="s">
        <v>82</v>
      </c>
      <c r="C317" s="424"/>
      <c r="D317" s="425"/>
      <c r="E317" s="61">
        <v>32150</v>
      </c>
      <c r="F317" s="62" t="s">
        <v>83</v>
      </c>
      <c r="G317" s="61" t="s">
        <v>84</v>
      </c>
      <c r="H317" s="422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:H2"/>
    <mergeCell ref="C5:G5"/>
    <mergeCell ref="A6:B6"/>
    <mergeCell ref="A3:H3"/>
    <mergeCell ref="A4:H4"/>
    <mergeCell ref="E6:F6"/>
    <mergeCell ref="A7:B7"/>
    <mergeCell ref="A13:A14"/>
    <mergeCell ref="B13:D13"/>
    <mergeCell ref="B14:D14"/>
    <mergeCell ref="A11:A12"/>
    <mergeCell ref="B11:D11"/>
    <mergeCell ref="B12:D12"/>
    <mergeCell ref="A9:A10"/>
    <mergeCell ref="E7:F7"/>
    <mergeCell ref="B15:D15"/>
    <mergeCell ref="H15:H16"/>
    <mergeCell ref="B16:D16"/>
    <mergeCell ref="B9:D10"/>
    <mergeCell ref="F9:F10"/>
    <mergeCell ref="A33:A34"/>
    <mergeCell ref="B33:D33"/>
    <mergeCell ref="H33:H34"/>
    <mergeCell ref="B34:D34"/>
    <mergeCell ref="A31:A32"/>
    <mergeCell ref="B31:D31"/>
    <mergeCell ref="H31:H32"/>
    <mergeCell ref="B32:D32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H13:H14"/>
    <mergeCell ref="H11:H12"/>
    <mergeCell ref="G9:G10"/>
    <mergeCell ref="A69:A70"/>
    <mergeCell ref="B69:D69"/>
    <mergeCell ref="H69:H70"/>
    <mergeCell ref="B70:D70"/>
    <mergeCell ref="H51:H52"/>
    <mergeCell ref="B52:D52"/>
    <mergeCell ref="A49:A50"/>
    <mergeCell ref="B49:D49"/>
    <mergeCell ref="H49:H50"/>
    <mergeCell ref="B50:D50"/>
    <mergeCell ref="A63:A64"/>
    <mergeCell ref="B63:D63"/>
    <mergeCell ref="H63:H64"/>
    <mergeCell ref="B64:D64"/>
    <mergeCell ref="H67:H68"/>
    <mergeCell ref="B58:D58"/>
    <mergeCell ref="A55:A56"/>
    <mergeCell ref="H61:H62"/>
    <mergeCell ref="H65:H66"/>
    <mergeCell ref="B66:D66"/>
    <mergeCell ref="H55:H56"/>
    <mergeCell ref="H53:H5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A97:H97"/>
    <mergeCell ref="E92:H92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H85:H86"/>
    <mergeCell ref="B86:D86"/>
    <mergeCell ref="A87:A88"/>
    <mergeCell ref="B87:D87"/>
    <mergeCell ref="E95:F95"/>
    <mergeCell ref="A75:A76"/>
    <mergeCell ref="B75:D75"/>
    <mergeCell ref="H75:H76"/>
    <mergeCell ref="B76:D76"/>
    <mergeCell ref="A77:A78"/>
    <mergeCell ref="B77:D77"/>
    <mergeCell ref="H77:H78"/>
    <mergeCell ref="E93:F94"/>
    <mergeCell ref="G93:H94"/>
    <mergeCell ref="H87:H88"/>
    <mergeCell ref="B88:D88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G95:H95"/>
    <mergeCell ref="E9:E10"/>
    <mergeCell ref="A67:A68"/>
    <mergeCell ref="B67:D67"/>
    <mergeCell ref="B68:D68"/>
    <mergeCell ref="A65:A66"/>
    <mergeCell ref="B65:D65"/>
    <mergeCell ref="A47:A48"/>
    <mergeCell ref="B47:D47"/>
    <mergeCell ref="H47:H48"/>
    <mergeCell ref="B48:D48"/>
    <mergeCell ref="H43:H44"/>
    <mergeCell ref="B44:D44"/>
    <mergeCell ref="A41:A42"/>
    <mergeCell ref="B41:D41"/>
    <mergeCell ref="H41:H42"/>
    <mergeCell ref="B42:D42"/>
    <mergeCell ref="H59:H60"/>
    <mergeCell ref="B60:D60"/>
    <mergeCell ref="A57:A58"/>
    <mergeCell ref="B57:D57"/>
    <mergeCell ref="H57:H58"/>
    <mergeCell ref="B51:D51"/>
    <mergeCell ref="A21:A22"/>
    <mergeCell ref="A27:A28"/>
    <mergeCell ref="A29:A30"/>
    <mergeCell ref="A23:A24"/>
    <mergeCell ref="A25:A26"/>
    <mergeCell ref="A51:A52"/>
    <mergeCell ref="A61:A62"/>
    <mergeCell ref="B61:D61"/>
    <mergeCell ref="B62:D62"/>
    <mergeCell ref="A59:A60"/>
    <mergeCell ref="B59:D59"/>
    <mergeCell ref="B55:D55"/>
    <mergeCell ref="B56:D56"/>
    <mergeCell ref="A53:A54"/>
    <mergeCell ref="B53:D53"/>
    <mergeCell ref="B54:D54"/>
    <mergeCell ref="B26:D26"/>
    <mergeCell ref="B37:D37"/>
    <mergeCell ref="B38:D38"/>
    <mergeCell ref="B27:D27"/>
    <mergeCell ref="B28:D28"/>
    <mergeCell ref="B29:D29"/>
    <mergeCell ref="B30:D30"/>
    <mergeCell ref="A15:A16"/>
    <mergeCell ref="A17:A1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A39:A40"/>
    <mergeCell ref="B39:D39"/>
    <mergeCell ref="H39:H40"/>
    <mergeCell ref="B40:D40"/>
    <mergeCell ref="A37:A38"/>
    <mergeCell ref="A19:A20"/>
    <mergeCell ref="H37:H38"/>
    <mergeCell ref="H27:H28"/>
    <mergeCell ref="H29:H30"/>
    <mergeCell ref="B17:D17"/>
    <mergeCell ref="H17:H18"/>
    <mergeCell ref="B18:D18"/>
  </mergeCells>
  <printOptions horizontalCentered="1"/>
  <pageMargins left="0.19685039370078741" right="0.19685039370078741" top="0.39370078740157483" bottom="0.19685039370078741" header="0" footer="0"/>
  <pageSetup paperSize="9" scale="95" orientation="portrait" r:id="rId1"/>
  <headerFooter>
    <oddHeader>&amp;L&amp;G&amp;C&amp;"Arial Cyr,полужирный"ТУРНИР ПО ВИДУ СПОРТА
"ТЕННИС" (0130002611Я)&amp;R&amp;G</oddHeader>
  </headerFooter>
  <rowBreaks count="1" manualBreakCount="1">
    <brk id="64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9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F33" sqref="F33"/>
      <selection pane="bottomLeft" activeCell="A11" sqref="A11:A12"/>
    </sheetView>
  </sheetViews>
  <sheetFormatPr defaultColWidth="9.1796875" defaultRowHeight="12.5" x14ac:dyDescent="0.25"/>
  <cols>
    <col min="1" max="1" width="7.7265625" style="46" customWidth="1"/>
    <col min="2" max="2" width="12.81640625" style="46" customWidth="1"/>
    <col min="3" max="3" width="22.26953125" style="46" customWidth="1"/>
    <col min="4" max="4" width="17.453125" style="47" customWidth="1"/>
    <col min="5" max="5" width="10.7265625" style="47" customWidth="1"/>
    <col min="6" max="7" width="12.7265625" style="47" customWidth="1"/>
    <col min="8" max="8" width="10.7265625" style="47" customWidth="1"/>
    <col min="9" max="16384" width="9.1796875" style="46"/>
  </cols>
  <sheetData>
    <row r="1" spans="1:15" ht="27.65" customHeight="1" x14ac:dyDescent="0.25"/>
    <row r="2" spans="1:15" x14ac:dyDescent="0.25">
      <c r="A2" s="537" t="s">
        <v>200</v>
      </c>
      <c r="B2" s="537"/>
      <c r="C2" s="537"/>
      <c r="D2" s="537"/>
      <c r="E2" s="537"/>
      <c r="F2" s="537"/>
      <c r="G2" s="537"/>
      <c r="H2" s="537"/>
      <c r="I2" s="48"/>
      <c r="J2" s="48"/>
      <c r="K2" s="48"/>
      <c r="L2" s="48"/>
      <c r="M2" s="48"/>
      <c r="N2" s="48"/>
      <c r="O2" s="48"/>
    </row>
    <row r="3" spans="1:15" s="50" customFormat="1" ht="10" x14ac:dyDescent="0.2">
      <c r="A3" s="438" t="s">
        <v>0</v>
      </c>
      <c r="B3" s="438"/>
      <c r="C3" s="438"/>
      <c r="D3" s="438"/>
      <c r="E3" s="438"/>
      <c r="F3" s="438"/>
      <c r="G3" s="438"/>
      <c r="H3" s="438"/>
      <c r="I3" s="49"/>
      <c r="J3" s="49"/>
      <c r="K3" s="49"/>
      <c r="L3" s="49"/>
      <c r="M3" s="49"/>
      <c r="N3" s="49"/>
      <c r="O3" s="49"/>
    </row>
    <row r="4" spans="1:15" ht="18" customHeight="1" x14ac:dyDescent="0.25">
      <c r="A4" s="439" t="s">
        <v>52</v>
      </c>
      <c r="B4" s="439"/>
      <c r="C4" s="439"/>
      <c r="D4" s="439"/>
      <c r="E4" s="439"/>
      <c r="F4" s="439"/>
      <c r="G4" s="439"/>
      <c r="H4" s="439"/>
    </row>
    <row r="5" spans="1:15" s="51" customFormat="1" ht="4.5" customHeight="1" x14ac:dyDescent="0.25">
      <c r="C5" s="436"/>
      <c r="D5" s="436"/>
      <c r="E5" s="436"/>
      <c r="F5" s="436"/>
      <c r="G5" s="436"/>
    </row>
    <row r="6" spans="1:15" s="52" customFormat="1" ht="11.5" x14ac:dyDescent="0.25">
      <c r="A6" s="437" t="s">
        <v>1</v>
      </c>
      <c r="B6" s="437"/>
      <c r="C6" s="191" t="s">
        <v>2</v>
      </c>
      <c r="D6" s="191" t="s">
        <v>3</v>
      </c>
      <c r="E6" s="437" t="s">
        <v>4</v>
      </c>
      <c r="F6" s="437"/>
      <c r="G6" s="191" t="s">
        <v>5</v>
      </c>
      <c r="H6" s="191" t="s">
        <v>6</v>
      </c>
    </row>
    <row r="7" spans="1:15" s="54" customFormat="1" ht="20.149999999999999" customHeight="1" x14ac:dyDescent="0.25">
      <c r="A7" s="434" t="s">
        <v>53</v>
      </c>
      <c r="B7" s="434"/>
      <c r="C7" s="196">
        <v>44716</v>
      </c>
      <c r="D7" s="53" t="s">
        <v>29</v>
      </c>
      <c r="E7" s="440" t="s">
        <v>78</v>
      </c>
      <c r="F7" s="441"/>
      <c r="G7" s="190" t="s">
        <v>30</v>
      </c>
      <c r="H7" s="190" t="s">
        <v>28</v>
      </c>
    </row>
    <row r="8" spans="1:15" ht="15" customHeight="1" thickBot="1" x14ac:dyDescent="0.3">
      <c r="C8" s="55"/>
    </row>
    <row r="9" spans="1:15" ht="33.75" customHeight="1" x14ac:dyDescent="0.25">
      <c r="A9" s="448" t="s">
        <v>45</v>
      </c>
      <c r="B9" s="442" t="s">
        <v>46</v>
      </c>
      <c r="C9" s="442"/>
      <c r="D9" s="443"/>
      <c r="E9" s="446" t="s">
        <v>47</v>
      </c>
      <c r="F9" s="446" t="s">
        <v>48</v>
      </c>
      <c r="G9" s="446" t="s">
        <v>55</v>
      </c>
      <c r="H9" s="56" t="s">
        <v>194</v>
      </c>
    </row>
    <row r="10" spans="1:15" s="47" customFormat="1" ht="10.5" customHeight="1" thickBot="1" x14ac:dyDescent="0.3">
      <c r="A10" s="449"/>
      <c r="B10" s="444"/>
      <c r="C10" s="444"/>
      <c r="D10" s="445"/>
      <c r="E10" s="447"/>
      <c r="F10" s="447"/>
      <c r="G10" s="447"/>
      <c r="H10" s="57">
        <v>44713</v>
      </c>
    </row>
    <row r="11" spans="1:15" s="60" customFormat="1" ht="10.5" customHeight="1" x14ac:dyDescent="0.25">
      <c r="A11" s="426">
        <v>1</v>
      </c>
      <c r="B11" s="418" t="s">
        <v>193</v>
      </c>
      <c r="C11" s="419"/>
      <c r="D11" s="420"/>
      <c r="E11" s="58">
        <v>1594</v>
      </c>
      <c r="F11" s="59">
        <v>38462</v>
      </c>
      <c r="G11" s="58" t="s">
        <v>74</v>
      </c>
      <c r="H11" s="421">
        <v>3818</v>
      </c>
    </row>
    <row r="12" spans="1:15" s="60" customFormat="1" ht="10.5" customHeight="1" thickBot="1" x14ac:dyDescent="0.3">
      <c r="A12" s="427"/>
      <c r="B12" s="423" t="s">
        <v>56</v>
      </c>
      <c r="C12" s="424"/>
      <c r="D12" s="425"/>
      <c r="E12" s="61">
        <v>1211</v>
      </c>
      <c r="F12" s="62">
        <v>38556</v>
      </c>
      <c r="G12" s="61" t="s">
        <v>57</v>
      </c>
      <c r="H12" s="422"/>
    </row>
    <row r="13" spans="1:15" s="60" customFormat="1" ht="10.5" customHeight="1" x14ac:dyDescent="0.25">
      <c r="A13" s="426">
        <v>2</v>
      </c>
      <c r="B13" s="418" t="s">
        <v>199</v>
      </c>
      <c r="C13" s="419"/>
      <c r="D13" s="420"/>
      <c r="E13" s="58">
        <v>1588</v>
      </c>
      <c r="F13" s="59">
        <v>38377</v>
      </c>
      <c r="G13" s="58" t="s">
        <v>74</v>
      </c>
      <c r="H13" s="421">
        <v>2678</v>
      </c>
    </row>
    <row r="14" spans="1:15" s="60" customFormat="1" ht="10.5" customHeight="1" thickBot="1" x14ac:dyDescent="0.3">
      <c r="A14" s="427"/>
      <c r="B14" s="423" t="s">
        <v>60</v>
      </c>
      <c r="C14" s="424"/>
      <c r="D14" s="425"/>
      <c r="E14" s="61">
        <v>2674</v>
      </c>
      <c r="F14" s="62">
        <v>38396</v>
      </c>
      <c r="G14" s="61" t="s">
        <v>61</v>
      </c>
      <c r="H14" s="422"/>
    </row>
    <row r="15" spans="1:15" s="60" customFormat="1" ht="10.5" customHeight="1" x14ac:dyDescent="0.25">
      <c r="A15" s="426">
        <v>3</v>
      </c>
      <c r="B15" s="418" t="s">
        <v>189</v>
      </c>
      <c r="C15" s="419"/>
      <c r="D15" s="420"/>
      <c r="E15" s="58">
        <v>2045</v>
      </c>
      <c r="F15" s="59">
        <v>39746</v>
      </c>
      <c r="G15" s="58" t="s">
        <v>68</v>
      </c>
      <c r="H15" s="421">
        <v>1843</v>
      </c>
    </row>
    <row r="16" spans="1:15" s="60" customFormat="1" ht="10.5" customHeight="1" thickBot="1" x14ac:dyDescent="0.3">
      <c r="A16" s="427"/>
      <c r="B16" s="423" t="s">
        <v>67</v>
      </c>
      <c r="C16" s="424"/>
      <c r="D16" s="425"/>
      <c r="E16" s="61">
        <v>2549</v>
      </c>
      <c r="F16" s="62">
        <v>38483</v>
      </c>
      <c r="G16" s="61" t="s">
        <v>68</v>
      </c>
      <c r="H16" s="422"/>
    </row>
    <row r="17" spans="1:8" s="60" customFormat="1" ht="10.5" customHeight="1" x14ac:dyDescent="0.25">
      <c r="A17" s="426">
        <v>4</v>
      </c>
      <c r="B17" s="418" t="s">
        <v>198</v>
      </c>
      <c r="C17" s="419"/>
      <c r="D17" s="420"/>
      <c r="E17" s="58">
        <v>1703</v>
      </c>
      <c r="F17" s="59">
        <v>38670</v>
      </c>
      <c r="G17" s="58" t="s">
        <v>138</v>
      </c>
      <c r="H17" s="421">
        <v>1572</v>
      </c>
    </row>
    <row r="18" spans="1:8" s="60" customFormat="1" ht="10.5" customHeight="1" thickBot="1" x14ac:dyDescent="0.3">
      <c r="A18" s="427"/>
      <c r="B18" s="423" t="s">
        <v>58</v>
      </c>
      <c r="C18" s="424"/>
      <c r="D18" s="425"/>
      <c r="E18" s="61">
        <v>2550</v>
      </c>
      <c r="F18" s="62">
        <v>38675</v>
      </c>
      <c r="G18" s="61" t="s">
        <v>59</v>
      </c>
      <c r="H18" s="422"/>
    </row>
    <row r="19" spans="1:8" s="60" customFormat="1" ht="10.5" customHeight="1" x14ac:dyDescent="0.25">
      <c r="A19" s="426">
        <v>5</v>
      </c>
      <c r="B19" s="418" t="s">
        <v>186</v>
      </c>
      <c r="C19" s="419"/>
      <c r="D19" s="420"/>
      <c r="E19" s="58">
        <v>1812</v>
      </c>
      <c r="F19" s="59">
        <v>39102</v>
      </c>
      <c r="G19" s="58" t="s">
        <v>74</v>
      </c>
      <c r="H19" s="421">
        <v>1485</v>
      </c>
    </row>
    <row r="20" spans="1:8" s="60" customFormat="1" ht="10.5" customHeight="1" thickBot="1" x14ac:dyDescent="0.3">
      <c r="A20" s="427"/>
      <c r="B20" s="430" t="s">
        <v>62</v>
      </c>
      <c r="C20" s="424"/>
      <c r="D20" s="425"/>
      <c r="E20" s="61">
        <v>2846</v>
      </c>
      <c r="F20" s="62">
        <v>39647</v>
      </c>
      <c r="G20" s="61" t="s">
        <v>63</v>
      </c>
      <c r="H20" s="422"/>
    </row>
    <row r="21" spans="1:8" s="60" customFormat="1" ht="10.5" customHeight="1" x14ac:dyDescent="0.25">
      <c r="A21" s="426">
        <v>6</v>
      </c>
      <c r="B21" s="418" t="s">
        <v>192</v>
      </c>
      <c r="C21" s="419"/>
      <c r="D21" s="420"/>
      <c r="E21" s="58">
        <v>2042</v>
      </c>
      <c r="F21" s="59">
        <v>39451</v>
      </c>
      <c r="G21" s="58" t="s">
        <v>68</v>
      </c>
      <c r="H21" s="421">
        <v>1369</v>
      </c>
    </row>
    <row r="22" spans="1:8" s="60" customFormat="1" ht="10.5" customHeight="1" thickBot="1" x14ac:dyDescent="0.3">
      <c r="A22" s="427"/>
      <c r="B22" s="423" t="s">
        <v>64</v>
      </c>
      <c r="C22" s="424"/>
      <c r="D22" s="425"/>
      <c r="E22" s="61">
        <v>2538</v>
      </c>
      <c r="F22" s="62">
        <v>39709</v>
      </c>
      <c r="G22" s="61" t="s">
        <v>65</v>
      </c>
      <c r="H22" s="422"/>
    </row>
    <row r="23" spans="1:8" s="60" customFormat="1" ht="10.5" customHeight="1" x14ac:dyDescent="0.25">
      <c r="A23" s="426">
        <v>7</v>
      </c>
      <c r="B23" s="418" t="s">
        <v>184</v>
      </c>
      <c r="C23" s="419"/>
      <c r="D23" s="420"/>
      <c r="E23" s="58">
        <v>1906</v>
      </c>
      <c r="F23" s="59">
        <v>39202</v>
      </c>
      <c r="G23" s="58" t="s">
        <v>74</v>
      </c>
      <c r="H23" s="421">
        <v>1295</v>
      </c>
    </row>
    <row r="24" spans="1:8" s="60" customFormat="1" ht="10.5" customHeight="1" thickBot="1" x14ac:dyDescent="0.3">
      <c r="A24" s="427"/>
      <c r="B24" s="423" t="s">
        <v>66</v>
      </c>
      <c r="C24" s="424"/>
      <c r="D24" s="425"/>
      <c r="E24" s="61">
        <v>1924</v>
      </c>
      <c r="F24" s="62">
        <v>39426</v>
      </c>
      <c r="G24" s="61" t="s">
        <v>65</v>
      </c>
      <c r="H24" s="422"/>
    </row>
    <row r="25" spans="1:8" s="60" customFormat="1" ht="10.5" customHeight="1" x14ac:dyDescent="0.25">
      <c r="A25" s="426">
        <v>8</v>
      </c>
      <c r="B25" s="418" t="s">
        <v>188</v>
      </c>
      <c r="C25" s="419"/>
      <c r="D25" s="420"/>
      <c r="E25" s="58">
        <v>1750</v>
      </c>
      <c r="F25" s="59">
        <v>38958</v>
      </c>
      <c r="G25" s="58" t="s">
        <v>68</v>
      </c>
      <c r="H25" s="421">
        <v>1105</v>
      </c>
    </row>
    <row r="26" spans="1:8" s="60" customFormat="1" ht="10.5" customHeight="1" thickBot="1" x14ac:dyDescent="0.3">
      <c r="A26" s="427"/>
      <c r="B26" s="423" t="s">
        <v>69</v>
      </c>
      <c r="C26" s="424"/>
      <c r="D26" s="425"/>
      <c r="E26" s="61">
        <v>2809</v>
      </c>
      <c r="F26" s="62">
        <v>39129</v>
      </c>
      <c r="G26" s="61" t="s">
        <v>68</v>
      </c>
      <c r="H26" s="422"/>
    </row>
    <row r="27" spans="1:8" s="60" customFormat="1" ht="10.5" customHeight="1" x14ac:dyDescent="0.25">
      <c r="A27" s="426">
        <v>9</v>
      </c>
      <c r="B27" s="418" t="s">
        <v>179</v>
      </c>
      <c r="C27" s="419"/>
      <c r="D27" s="420"/>
      <c r="E27" s="58">
        <v>2716</v>
      </c>
      <c r="F27" s="59">
        <v>38669</v>
      </c>
      <c r="G27" s="58" t="s">
        <v>74</v>
      </c>
      <c r="H27" s="421">
        <v>422</v>
      </c>
    </row>
    <row r="28" spans="1:8" s="60" customFormat="1" ht="10.5" customHeight="1" thickBot="1" x14ac:dyDescent="0.3">
      <c r="A28" s="427"/>
      <c r="B28" s="423" t="s">
        <v>71</v>
      </c>
      <c r="C28" s="424"/>
      <c r="D28" s="425"/>
      <c r="E28" s="61">
        <v>1810</v>
      </c>
      <c r="F28" s="62">
        <v>38836</v>
      </c>
      <c r="G28" s="61" t="s">
        <v>65</v>
      </c>
      <c r="H28" s="422"/>
    </row>
    <row r="29" spans="1:8" s="60" customFormat="1" ht="10.5" customHeight="1" x14ac:dyDescent="0.25">
      <c r="A29" s="426">
        <v>10</v>
      </c>
      <c r="B29" s="418" t="s">
        <v>197</v>
      </c>
      <c r="C29" s="419"/>
      <c r="D29" s="420"/>
      <c r="E29" s="58">
        <v>2827</v>
      </c>
      <c r="F29" s="59">
        <v>38868</v>
      </c>
      <c r="G29" s="58" t="s">
        <v>74</v>
      </c>
      <c r="H29" s="421">
        <v>292</v>
      </c>
    </row>
    <row r="30" spans="1:8" s="60" customFormat="1" ht="10.5" customHeight="1" thickBot="1" x14ac:dyDescent="0.3">
      <c r="A30" s="427"/>
      <c r="B30" s="423" t="s">
        <v>70</v>
      </c>
      <c r="C30" s="424"/>
      <c r="D30" s="425"/>
      <c r="E30" s="61">
        <v>2044</v>
      </c>
      <c r="F30" s="62">
        <v>40067</v>
      </c>
      <c r="G30" s="61" t="s">
        <v>68</v>
      </c>
      <c r="H30" s="422"/>
    </row>
    <row r="31" spans="1:8" s="60" customFormat="1" ht="10.5" customHeight="1" x14ac:dyDescent="0.25">
      <c r="A31" s="426">
        <v>11</v>
      </c>
      <c r="B31" s="418" t="s">
        <v>185</v>
      </c>
      <c r="C31" s="419"/>
      <c r="D31" s="420"/>
      <c r="E31" s="58">
        <v>1938</v>
      </c>
      <c r="F31" s="59">
        <v>39638</v>
      </c>
      <c r="G31" s="58" t="s">
        <v>68</v>
      </c>
      <c r="H31" s="421">
        <v>273</v>
      </c>
    </row>
    <row r="32" spans="1:8" s="60" customFormat="1" ht="10.5" customHeight="1" thickBot="1" x14ac:dyDescent="0.3">
      <c r="A32" s="427"/>
      <c r="B32" s="423" t="s">
        <v>127</v>
      </c>
      <c r="C32" s="424"/>
      <c r="D32" s="425"/>
      <c r="E32" s="61">
        <v>2899</v>
      </c>
      <c r="F32" s="62">
        <v>39731</v>
      </c>
      <c r="G32" s="61" t="s">
        <v>68</v>
      </c>
      <c r="H32" s="422"/>
    </row>
    <row r="33" spans="1:8" s="60" customFormat="1" ht="10.5" customHeight="1" x14ac:dyDescent="0.25">
      <c r="A33" s="426">
        <v>12</v>
      </c>
      <c r="B33" s="418" t="s">
        <v>177</v>
      </c>
      <c r="C33" s="419"/>
      <c r="D33" s="420"/>
      <c r="E33" s="58">
        <v>2597</v>
      </c>
      <c r="F33" s="59"/>
      <c r="G33" s="58" t="s">
        <v>74</v>
      </c>
      <c r="H33" s="421">
        <v>7</v>
      </c>
    </row>
    <row r="34" spans="1:8" s="60" customFormat="1" ht="10.5" customHeight="1" thickBot="1" x14ac:dyDescent="0.3">
      <c r="A34" s="427"/>
      <c r="B34" s="423" t="s">
        <v>73</v>
      </c>
      <c r="C34" s="424"/>
      <c r="D34" s="425"/>
      <c r="E34" s="61">
        <v>2818</v>
      </c>
      <c r="F34" s="62">
        <v>40859</v>
      </c>
      <c r="G34" s="61" t="s">
        <v>74</v>
      </c>
      <c r="H34" s="422"/>
    </row>
    <row r="35" spans="1:8" s="60" customFormat="1" ht="10.5" hidden="1" customHeight="1" x14ac:dyDescent="0.25">
      <c r="A35" s="426">
        <v>13</v>
      </c>
      <c r="B35" s="418"/>
      <c r="C35" s="419"/>
      <c r="D35" s="420"/>
      <c r="E35" s="58"/>
      <c r="F35" s="59"/>
      <c r="G35" s="58"/>
      <c r="H35" s="421"/>
    </row>
    <row r="36" spans="1:8" s="60" customFormat="1" ht="10.5" hidden="1" customHeight="1" thickBot="1" x14ac:dyDescent="0.3">
      <c r="A36" s="427"/>
      <c r="B36" s="423"/>
      <c r="C36" s="424"/>
      <c r="D36" s="425"/>
      <c r="E36" s="61"/>
      <c r="F36" s="62"/>
      <c r="G36" s="61"/>
      <c r="H36" s="422"/>
    </row>
    <row r="37" spans="1:8" s="60" customFormat="1" ht="10.5" hidden="1" customHeight="1" x14ac:dyDescent="0.25">
      <c r="A37" s="426">
        <v>14</v>
      </c>
      <c r="B37" s="418"/>
      <c r="C37" s="419"/>
      <c r="D37" s="420"/>
      <c r="E37" s="58"/>
      <c r="F37" s="59"/>
      <c r="G37" s="58"/>
      <c r="H37" s="421"/>
    </row>
    <row r="38" spans="1:8" s="60" customFormat="1" ht="10.5" hidden="1" customHeight="1" thickBot="1" x14ac:dyDescent="0.3">
      <c r="A38" s="427"/>
      <c r="B38" s="423"/>
      <c r="C38" s="424"/>
      <c r="D38" s="425"/>
      <c r="E38" s="61"/>
      <c r="F38" s="62"/>
      <c r="G38" s="61"/>
      <c r="H38" s="422"/>
    </row>
    <row r="39" spans="1:8" s="60" customFormat="1" ht="10.5" hidden="1" customHeight="1" x14ac:dyDescent="0.25">
      <c r="A39" s="426">
        <v>15</v>
      </c>
      <c r="B39" s="418"/>
      <c r="C39" s="419"/>
      <c r="D39" s="420"/>
      <c r="E39" s="58"/>
      <c r="F39" s="59"/>
      <c r="G39" s="58"/>
      <c r="H39" s="421"/>
    </row>
    <row r="40" spans="1:8" s="60" customFormat="1" ht="10.5" hidden="1" customHeight="1" thickBot="1" x14ac:dyDescent="0.3">
      <c r="A40" s="427"/>
      <c r="B40" s="423"/>
      <c r="C40" s="424"/>
      <c r="D40" s="425"/>
      <c r="E40" s="61"/>
      <c r="F40" s="62"/>
      <c r="G40" s="61"/>
      <c r="H40" s="422"/>
    </row>
    <row r="41" spans="1:8" s="60" customFormat="1" ht="10.5" hidden="1" customHeight="1" x14ac:dyDescent="0.25">
      <c r="A41" s="426">
        <v>16</v>
      </c>
      <c r="B41" s="418"/>
      <c r="C41" s="419"/>
      <c r="D41" s="420"/>
      <c r="E41" s="58"/>
      <c r="F41" s="59"/>
      <c r="G41" s="58"/>
      <c r="H41" s="421"/>
    </row>
    <row r="42" spans="1:8" s="60" customFormat="1" ht="10.5" hidden="1" customHeight="1" thickBot="1" x14ac:dyDescent="0.3">
      <c r="A42" s="427"/>
      <c r="B42" s="423"/>
      <c r="C42" s="424"/>
      <c r="D42" s="425"/>
      <c r="E42" s="61"/>
      <c r="F42" s="62"/>
      <c r="G42" s="61"/>
      <c r="H42" s="422"/>
    </row>
    <row r="43" spans="1:8" s="60" customFormat="1" ht="10.5" hidden="1" customHeight="1" x14ac:dyDescent="0.25">
      <c r="A43" s="426">
        <v>17</v>
      </c>
      <c r="B43" s="418"/>
      <c r="C43" s="419"/>
      <c r="D43" s="420"/>
      <c r="E43" s="58"/>
      <c r="F43" s="59"/>
      <c r="G43" s="58"/>
      <c r="H43" s="421"/>
    </row>
    <row r="44" spans="1:8" s="60" customFormat="1" ht="10.5" hidden="1" customHeight="1" thickBot="1" x14ac:dyDescent="0.3">
      <c r="A44" s="427"/>
      <c r="B44" s="423"/>
      <c r="C44" s="424"/>
      <c r="D44" s="425"/>
      <c r="E44" s="61"/>
      <c r="F44" s="62"/>
      <c r="G44" s="61"/>
      <c r="H44" s="422"/>
    </row>
    <row r="45" spans="1:8" s="60" customFormat="1" ht="10.5" hidden="1" customHeight="1" x14ac:dyDescent="0.25">
      <c r="A45" s="426">
        <v>18</v>
      </c>
      <c r="B45" s="418"/>
      <c r="C45" s="419"/>
      <c r="D45" s="420"/>
      <c r="E45" s="58"/>
      <c r="F45" s="59"/>
      <c r="G45" s="58"/>
      <c r="H45" s="421"/>
    </row>
    <row r="46" spans="1:8" s="60" customFormat="1" ht="10.5" hidden="1" customHeight="1" thickBot="1" x14ac:dyDescent="0.3">
      <c r="A46" s="427"/>
      <c r="B46" s="423"/>
      <c r="C46" s="424"/>
      <c r="D46" s="425"/>
      <c r="E46" s="61"/>
      <c r="F46" s="62"/>
      <c r="G46" s="61"/>
      <c r="H46" s="422"/>
    </row>
    <row r="47" spans="1:8" s="60" customFormat="1" ht="10.5" hidden="1" customHeight="1" x14ac:dyDescent="0.25">
      <c r="A47" s="426">
        <v>19</v>
      </c>
      <c r="B47" s="418"/>
      <c r="C47" s="419"/>
      <c r="D47" s="420"/>
      <c r="E47" s="58"/>
      <c r="F47" s="59"/>
      <c r="G47" s="58"/>
      <c r="H47" s="421"/>
    </row>
    <row r="48" spans="1:8" s="60" customFormat="1" ht="10.5" hidden="1" customHeight="1" thickBot="1" x14ac:dyDescent="0.3">
      <c r="A48" s="427"/>
      <c r="B48" s="423"/>
      <c r="C48" s="424"/>
      <c r="D48" s="425"/>
      <c r="E48" s="61"/>
      <c r="F48" s="62"/>
      <c r="G48" s="61"/>
      <c r="H48" s="422"/>
    </row>
    <row r="49" spans="1:8" s="60" customFormat="1" ht="10.5" hidden="1" customHeight="1" x14ac:dyDescent="0.25">
      <c r="A49" s="426">
        <v>20</v>
      </c>
      <c r="B49" s="418"/>
      <c r="C49" s="419"/>
      <c r="D49" s="420"/>
      <c r="E49" s="58"/>
      <c r="F49" s="59"/>
      <c r="G49" s="58"/>
      <c r="H49" s="421"/>
    </row>
    <row r="50" spans="1:8" s="60" customFormat="1" ht="10.5" hidden="1" customHeight="1" thickBot="1" x14ac:dyDescent="0.3">
      <c r="A50" s="427"/>
      <c r="B50" s="423"/>
      <c r="C50" s="424"/>
      <c r="D50" s="425"/>
      <c r="E50" s="61"/>
      <c r="F50" s="62"/>
      <c r="G50" s="61"/>
      <c r="H50" s="422"/>
    </row>
    <row r="51" spans="1:8" s="60" customFormat="1" ht="10.5" hidden="1" customHeight="1" x14ac:dyDescent="0.25">
      <c r="A51" s="426">
        <v>21</v>
      </c>
      <c r="B51" s="418"/>
      <c r="C51" s="419"/>
      <c r="D51" s="420"/>
      <c r="E51" s="58"/>
      <c r="F51" s="59"/>
      <c r="G51" s="58"/>
      <c r="H51" s="421"/>
    </row>
    <row r="52" spans="1:8" s="60" customFormat="1" ht="10.5" hidden="1" customHeight="1" thickBot="1" x14ac:dyDescent="0.3">
      <c r="A52" s="427"/>
      <c r="B52" s="423"/>
      <c r="C52" s="424"/>
      <c r="D52" s="425"/>
      <c r="E52" s="61"/>
      <c r="F52" s="62"/>
      <c r="G52" s="61"/>
      <c r="H52" s="422"/>
    </row>
    <row r="53" spans="1:8" s="60" customFormat="1" ht="10.5" hidden="1" customHeight="1" x14ac:dyDescent="0.25">
      <c r="A53" s="426">
        <v>22</v>
      </c>
      <c r="B53" s="418"/>
      <c r="C53" s="419"/>
      <c r="D53" s="420"/>
      <c r="E53" s="58"/>
      <c r="F53" s="59"/>
      <c r="G53" s="58"/>
      <c r="H53" s="421"/>
    </row>
    <row r="54" spans="1:8" s="60" customFormat="1" ht="10.5" hidden="1" customHeight="1" thickBot="1" x14ac:dyDescent="0.3">
      <c r="A54" s="427"/>
      <c r="B54" s="423"/>
      <c r="C54" s="424"/>
      <c r="D54" s="425"/>
      <c r="E54" s="61"/>
      <c r="F54" s="62"/>
      <c r="G54" s="61"/>
      <c r="H54" s="422"/>
    </row>
    <row r="55" spans="1:8" s="60" customFormat="1" ht="10.5" hidden="1" customHeight="1" x14ac:dyDescent="0.25">
      <c r="A55" s="426">
        <v>23</v>
      </c>
      <c r="B55" s="418"/>
      <c r="C55" s="419"/>
      <c r="D55" s="420"/>
      <c r="E55" s="58"/>
      <c r="F55" s="59"/>
      <c r="G55" s="58"/>
      <c r="H55" s="421"/>
    </row>
    <row r="56" spans="1:8" s="60" customFormat="1" ht="10.5" hidden="1" customHeight="1" thickBot="1" x14ac:dyDescent="0.3">
      <c r="A56" s="427"/>
      <c r="B56" s="423"/>
      <c r="C56" s="424"/>
      <c r="D56" s="425"/>
      <c r="E56" s="61"/>
      <c r="F56" s="62"/>
      <c r="G56" s="61"/>
      <c r="H56" s="422"/>
    </row>
    <row r="57" spans="1:8" s="60" customFormat="1" ht="10.5" hidden="1" customHeight="1" x14ac:dyDescent="0.25">
      <c r="A57" s="426">
        <v>24</v>
      </c>
      <c r="B57" s="418"/>
      <c r="C57" s="419"/>
      <c r="D57" s="420"/>
      <c r="E57" s="58"/>
      <c r="F57" s="59"/>
      <c r="G57" s="58"/>
      <c r="H57" s="421"/>
    </row>
    <row r="58" spans="1:8" s="60" customFormat="1" ht="10.5" hidden="1" customHeight="1" thickBot="1" x14ac:dyDescent="0.3">
      <c r="A58" s="427"/>
      <c r="B58" s="423"/>
      <c r="C58" s="424"/>
      <c r="D58" s="425"/>
      <c r="E58" s="61"/>
      <c r="F58" s="62"/>
      <c r="G58" s="61"/>
      <c r="H58" s="422"/>
    </row>
    <row r="59" spans="1:8" s="60" customFormat="1" ht="10.5" hidden="1" customHeight="1" x14ac:dyDescent="0.25">
      <c r="A59" s="426">
        <v>25</v>
      </c>
      <c r="B59" s="428"/>
      <c r="C59" s="428"/>
      <c r="D59" s="429"/>
      <c r="E59" s="58"/>
      <c r="F59" s="58"/>
      <c r="G59" s="58"/>
      <c r="H59" s="421"/>
    </row>
    <row r="60" spans="1:8" s="60" customFormat="1" ht="10.5" hidden="1" customHeight="1" thickBot="1" x14ac:dyDescent="0.3">
      <c r="A60" s="427"/>
      <c r="B60" s="430"/>
      <c r="C60" s="430"/>
      <c r="D60" s="431"/>
      <c r="E60" s="61"/>
      <c r="F60" s="61"/>
      <c r="G60" s="61"/>
      <c r="H60" s="422"/>
    </row>
    <row r="61" spans="1:8" s="60" customFormat="1" ht="10.5" hidden="1" customHeight="1" x14ac:dyDescent="0.25">
      <c r="A61" s="426">
        <v>26</v>
      </c>
      <c r="B61" s="428"/>
      <c r="C61" s="428"/>
      <c r="D61" s="429"/>
      <c r="E61" s="58"/>
      <c r="F61" s="58"/>
      <c r="G61" s="58"/>
      <c r="H61" s="421"/>
    </row>
    <row r="62" spans="1:8" s="60" customFormat="1" ht="10.5" hidden="1" customHeight="1" thickBot="1" x14ac:dyDescent="0.3">
      <c r="A62" s="427"/>
      <c r="B62" s="430"/>
      <c r="C62" s="430"/>
      <c r="D62" s="431"/>
      <c r="E62" s="61"/>
      <c r="F62" s="61"/>
      <c r="G62" s="61"/>
      <c r="H62" s="422"/>
    </row>
    <row r="63" spans="1:8" s="60" customFormat="1" ht="10.5" hidden="1" customHeight="1" x14ac:dyDescent="0.25">
      <c r="A63" s="426">
        <v>27</v>
      </c>
      <c r="B63" s="428"/>
      <c r="C63" s="428"/>
      <c r="D63" s="429"/>
      <c r="E63" s="58"/>
      <c r="F63" s="58"/>
      <c r="G63" s="58"/>
      <c r="H63" s="421"/>
    </row>
    <row r="64" spans="1:8" s="60" customFormat="1" ht="10.5" hidden="1" customHeight="1" thickBot="1" x14ac:dyDescent="0.3">
      <c r="A64" s="427"/>
      <c r="B64" s="430"/>
      <c r="C64" s="430"/>
      <c r="D64" s="431"/>
      <c r="E64" s="61"/>
      <c r="F64" s="61"/>
      <c r="G64" s="61"/>
      <c r="H64" s="422"/>
    </row>
    <row r="65" spans="1:8" s="60" customFormat="1" ht="10.5" hidden="1" customHeight="1" x14ac:dyDescent="0.25">
      <c r="A65" s="426">
        <v>28</v>
      </c>
      <c r="B65" s="428"/>
      <c r="C65" s="428"/>
      <c r="D65" s="429"/>
      <c r="E65" s="58"/>
      <c r="F65" s="58"/>
      <c r="G65" s="58"/>
      <c r="H65" s="421"/>
    </row>
    <row r="66" spans="1:8" s="60" customFormat="1" ht="10.5" hidden="1" customHeight="1" thickBot="1" x14ac:dyDescent="0.3">
      <c r="A66" s="427"/>
      <c r="B66" s="430"/>
      <c r="C66" s="430"/>
      <c r="D66" s="431"/>
      <c r="E66" s="61"/>
      <c r="F66" s="61"/>
      <c r="G66" s="61"/>
      <c r="H66" s="422"/>
    </row>
    <row r="67" spans="1:8" s="60" customFormat="1" ht="10.5" hidden="1" customHeight="1" x14ac:dyDescent="0.25">
      <c r="A67" s="426">
        <v>29</v>
      </c>
      <c r="B67" s="428"/>
      <c r="C67" s="428"/>
      <c r="D67" s="429"/>
      <c r="E67" s="58"/>
      <c r="F67" s="58"/>
      <c r="G67" s="58"/>
      <c r="H67" s="421"/>
    </row>
    <row r="68" spans="1:8" s="60" customFormat="1" ht="10.5" hidden="1" customHeight="1" thickBot="1" x14ac:dyDescent="0.3">
      <c r="A68" s="427"/>
      <c r="B68" s="430"/>
      <c r="C68" s="430"/>
      <c r="D68" s="431"/>
      <c r="E68" s="61"/>
      <c r="F68" s="61"/>
      <c r="G68" s="61"/>
      <c r="H68" s="422"/>
    </row>
    <row r="69" spans="1:8" s="60" customFormat="1" ht="10.5" hidden="1" customHeight="1" x14ac:dyDescent="0.25">
      <c r="A69" s="426">
        <v>30</v>
      </c>
      <c r="B69" s="428"/>
      <c r="C69" s="428"/>
      <c r="D69" s="429"/>
      <c r="E69" s="58"/>
      <c r="F69" s="58"/>
      <c r="G69" s="58"/>
      <c r="H69" s="421"/>
    </row>
    <row r="70" spans="1:8" s="60" customFormat="1" ht="10.5" hidden="1" customHeight="1" thickBot="1" x14ac:dyDescent="0.3">
      <c r="A70" s="427"/>
      <c r="B70" s="430"/>
      <c r="C70" s="430"/>
      <c r="D70" s="431"/>
      <c r="E70" s="61"/>
      <c r="F70" s="61"/>
      <c r="G70" s="61"/>
      <c r="H70" s="422"/>
    </row>
    <row r="71" spans="1:8" s="60" customFormat="1" ht="10.5" hidden="1" customHeight="1" x14ac:dyDescent="0.25">
      <c r="A71" s="426">
        <v>31</v>
      </c>
      <c r="B71" s="428"/>
      <c r="C71" s="428"/>
      <c r="D71" s="429"/>
      <c r="E71" s="58"/>
      <c r="F71" s="58"/>
      <c r="G71" s="58"/>
      <c r="H71" s="421"/>
    </row>
    <row r="72" spans="1:8" s="60" customFormat="1" ht="10.5" hidden="1" customHeight="1" thickBot="1" x14ac:dyDescent="0.3">
      <c r="A72" s="427"/>
      <c r="B72" s="430"/>
      <c r="C72" s="430"/>
      <c r="D72" s="431"/>
      <c r="E72" s="61"/>
      <c r="F72" s="61"/>
      <c r="G72" s="61"/>
      <c r="H72" s="422"/>
    </row>
    <row r="73" spans="1:8" s="60" customFormat="1" ht="10.5" hidden="1" customHeight="1" x14ac:dyDescent="0.25">
      <c r="A73" s="426">
        <v>32</v>
      </c>
      <c r="B73" s="428"/>
      <c r="C73" s="428"/>
      <c r="D73" s="429"/>
      <c r="E73" s="58"/>
      <c r="F73" s="58"/>
      <c r="G73" s="58"/>
      <c r="H73" s="421"/>
    </row>
    <row r="74" spans="1:8" s="60" customFormat="1" ht="10.5" hidden="1" customHeight="1" thickBot="1" x14ac:dyDescent="0.3">
      <c r="A74" s="427"/>
      <c r="B74" s="430"/>
      <c r="C74" s="430"/>
      <c r="D74" s="431"/>
      <c r="E74" s="61"/>
      <c r="F74" s="61"/>
      <c r="G74" s="61"/>
      <c r="H74" s="422"/>
    </row>
    <row r="75" spans="1:8" s="60" customFormat="1" ht="10.5" hidden="1" customHeight="1" x14ac:dyDescent="0.25">
      <c r="A75" s="426">
        <v>33</v>
      </c>
      <c r="B75" s="428"/>
      <c r="C75" s="428"/>
      <c r="D75" s="429"/>
      <c r="E75" s="58"/>
      <c r="F75" s="58"/>
      <c r="G75" s="58"/>
      <c r="H75" s="421"/>
    </row>
    <row r="76" spans="1:8" s="60" customFormat="1" ht="10.5" hidden="1" customHeight="1" thickBot="1" x14ac:dyDescent="0.3">
      <c r="A76" s="427"/>
      <c r="B76" s="430"/>
      <c r="C76" s="430"/>
      <c r="D76" s="431"/>
      <c r="E76" s="61"/>
      <c r="F76" s="61"/>
      <c r="G76" s="61"/>
      <c r="H76" s="422"/>
    </row>
    <row r="77" spans="1:8" s="60" customFormat="1" ht="10.5" hidden="1" customHeight="1" x14ac:dyDescent="0.25">
      <c r="A77" s="426">
        <v>34</v>
      </c>
      <c r="B77" s="428"/>
      <c r="C77" s="428"/>
      <c r="D77" s="429"/>
      <c r="E77" s="58"/>
      <c r="F77" s="58"/>
      <c r="G77" s="58"/>
      <c r="H77" s="421"/>
    </row>
    <row r="78" spans="1:8" s="60" customFormat="1" ht="10.5" hidden="1" customHeight="1" thickBot="1" x14ac:dyDescent="0.3">
      <c r="A78" s="427"/>
      <c r="B78" s="430"/>
      <c r="C78" s="430"/>
      <c r="D78" s="431"/>
      <c r="E78" s="61"/>
      <c r="F78" s="61"/>
      <c r="G78" s="61"/>
      <c r="H78" s="422"/>
    </row>
    <row r="79" spans="1:8" s="60" customFormat="1" ht="10.5" hidden="1" customHeight="1" x14ac:dyDescent="0.25">
      <c r="A79" s="426">
        <v>35</v>
      </c>
      <c r="B79" s="428"/>
      <c r="C79" s="428"/>
      <c r="D79" s="429"/>
      <c r="E79" s="58"/>
      <c r="F79" s="58"/>
      <c r="G79" s="58"/>
      <c r="H79" s="421"/>
    </row>
    <row r="80" spans="1:8" s="60" customFormat="1" ht="10.5" hidden="1" customHeight="1" thickBot="1" x14ac:dyDescent="0.3">
      <c r="A80" s="427"/>
      <c r="B80" s="430"/>
      <c r="C80" s="430"/>
      <c r="D80" s="431"/>
      <c r="E80" s="61"/>
      <c r="F80" s="61"/>
      <c r="G80" s="61"/>
      <c r="H80" s="422"/>
    </row>
    <row r="81" spans="1:11" s="60" customFormat="1" ht="10.5" hidden="1" customHeight="1" x14ac:dyDescent="0.25">
      <c r="A81" s="426">
        <v>36</v>
      </c>
      <c r="B81" s="428"/>
      <c r="C81" s="428"/>
      <c r="D81" s="429"/>
      <c r="E81" s="58"/>
      <c r="F81" s="58"/>
      <c r="G81" s="58"/>
      <c r="H81" s="421"/>
    </row>
    <row r="82" spans="1:11" s="60" customFormat="1" ht="10.5" hidden="1" customHeight="1" thickBot="1" x14ac:dyDescent="0.3">
      <c r="A82" s="427"/>
      <c r="B82" s="430"/>
      <c r="C82" s="430"/>
      <c r="D82" s="431"/>
      <c r="E82" s="61"/>
      <c r="F82" s="61"/>
      <c r="G82" s="61"/>
      <c r="H82" s="422"/>
    </row>
    <row r="83" spans="1:11" s="60" customFormat="1" ht="10.5" hidden="1" customHeight="1" x14ac:dyDescent="0.25">
      <c r="A83" s="426">
        <v>37</v>
      </c>
      <c r="B83" s="428"/>
      <c r="C83" s="428"/>
      <c r="D83" s="429"/>
      <c r="E83" s="58"/>
      <c r="F83" s="58"/>
      <c r="G83" s="58"/>
      <c r="H83" s="421"/>
    </row>
    <row r="84" spans="1:11" s="60" customFormat="1" ht="10.5" hidden="1" customHeight="1" thickBot="1" x14ac:dyDescent="0.3">
      <c r="A84" s="427"/>
      <c r="B84" s="430"/>
      <c r="C84" s="430"/>
      <c r="D84" s="431"/>
      <c r="E84" s="61"/>
      <c r="F84" s="61"/>
      <c r="G84" s="61"/>
      <c r="H84" s="422"/>
    </row>
    <row r="85" spans="1:11" s="60" customFormat="1" ht="10.5" hidden="1" customHeight="1" x14ac:dyDescent="0.25">
      <c r="A85" s="426">
        <v>38</v>
      </c>
      <c r="B85" s="428"/>
      <c r="C85" s="428"/>
      <c r="D85" s="429"/>
      <c r="E85" s="58"/>
      <c r="F85" s="58"/>
      <c r="G85" s="58"/>
      <c r="H85" s="421"/>
    </row>
    <row r="86" spans="1:11" s="60" customFormat="1" ht="10.5" hidden="1" customHeight="1" thickBot="1" x14ac:dyDescent="0.3">
      <c r="A86" s="427"/>
      <c r="B86" s="430"/>
      <c r="C86" s="430"/>
      <c r="D86" s="431"/>
      <c r="E86" s="61"/>
      <c r="F86" s="61"/>
      <c r="G86" s="61"/>
      <c r="H86" s="422"/>
    </row>
    <row r="87" spans="1:11" s="60" customFormat="1" ht="10.5" hidden="1" customHeight="1" x14ac:dyDescent="0.25">
      <c r="A87" s="426">
        <v>39</v>
      </c>
      <c r="B87" s="428"/>
      <c r="C87" s="428"/>
      <c r="D87" s="429"/>
      <c r="E87" s="58"/>
      <c r="F87" s="58"/>
      <c r="G87" s="58"/>
      <c r="H87" s="421"/>
    </row>
    <row r="88" spans="1:11" s="60" customFormat="1" ht="10.5" hidden="1" customHeight="1" thickBot="1" x14ac:dyDescent="0.3">
      <c r="A88" s="427"/>
      <c r="B88" s="430"/>
      <c r="C88" s="430"/>
      <c r="D88" s="431"/>
      <c r="E88" s="61"/>
      <c r="F88" s="61"/>
      <c r="G88" s="61"/>
      <c r="H88" s="422"/>
    </row>
    <row r="89" spans="1:11" s="60" customFormat="1" ht="10.5" hidden="1" customHeight="1" x14ac:dyDescent="0.25">
      <c r="A89" s="426">
        <v>40</v>
      </c>
      <c r="B89" s="428"/>
      <c r="C89" s="428"/>
      <c r="D89" s="429"/>
      <c r="E89" s="58"/>
      <c r="F89" s="58"/>
      <c r="G89" s="58"/>
      <c r="H89" s="421"/>
    </row>
    <row r="90" spans="1:11" s="60" customFormat="1" ht="10.5" hidden="1" customHeight="1" thickBot="1" x14ac:dyDescent="0.3">
      <c r="A90" s="427"/>
      <c r="B90" s="430"/>
      <c r="C90" s="430"/>
      <c r="D90" s="431"/>
      <c r="E90" s="61"/>
      <c r="F90" s="61"/>
      <c r="G90" s="61"/>
      <c r="H90" s="422"/>
    </row>
    <row r="91" spans="1:11" x14ac:dyDescent="0.25">
      <c r="A91" s="63"/>
      <c r="B91" s="63"/>
      <c r="C91" s="64"/>
      <c r="D91" s="65"/>
      <c r="E91" s="65"/>
      <c r="F91" s="65"/>
      <c r="G91" s="65"/>
      <c r="H91" s="65"/>
    </row>
    <row r="92" spans="1:11" s="26" customFormat="1" ht="10.15" customHeight="1" x14ac:dyDescent="0.25">
      <c r="A92" s="3"/>
      <c r="B92" s="66"/>
      <c r="C92" s="66"/>
      <c r="D92" s="66"/>
      <c r="E92" s="433" t="s">
        <v>24</v>
      </c>
      <c r="F92" s="433"/>
      <c r="G92" s="433"/>
      <c r="H92" s="433"/>
      <c r="I92" s="66"/>
      <c r="J92" s="66"/>
      <c r="K92" s="66"/>
    </row>
    <row r="93" spans="1:11" s="26" customFormat="1" ht="10.15" customHeight="1" x14ac:dyDescent="0.25">
      <c r="A93" s="67"/>
      <c r="B93" s="67"/>
      <c r="C93" s="67"/>
      <c r="D93" s="67"/>
      <c r="E93" s="455"/>
      <c r="F93" s="455"/>
      <c r="G93" s="450" t="s">
        <v>76</v>
      </c>
      <c r="H93" s="450"/>
      <c r="I93" s="68"/>
      <c r="J93" s="68"/>
      <c r="K93" s="68"/>
    </row>
    <row r="94" spans="1:11" s="26" customFormat="1" ht="10.15" customHeight="1" x14ac:dyDescent="0.25">
      <c r="A94" s="67"/>
      <c r="B94" s="67"/>
      <c r="C94" s="67"/>
      <c r="D94" s="67"/>
      <c r="E94" s="456"/>
      <c r="F94" s="456"/>
      <c r="G94" s="451"/>
      <c r="H94" s="451"/>
      <c r="I94" s="68"/>
      <c r="J94" s="68"/>
      <c r="K94" s="68"/>
    </row>
    <row r="95" spans="1:11" s="26" customFormat="1" ht="10.15" customHeight="1" x14ac:dyDescent="0.25">
      <c r="A95" s="69"/>
      <c r="B95" s="70"/>
      <c r="C95" s="70"/>
      <c r="D95" s="70"/>
      <c r="E95" s="452" t="s">
        <v>25</v>
      </c>
      <c r="F95" s="452"/>
      <c r="G95" s="453" t="s">
        <v>51</v>
      </c>
      <c r="H95" s="454"/>
      <c r="I95" s="71"/>
      <c r="J95" s="71"/>
      <c r="K95" s="71"/>
    </row>
    <row r="96" spans="1:11" ht="12.75" customHeight="1" x14ac:dyDescent="0.25">
      <c r="A96" s="72"/>
      <c r="B96" s="72"/>
      <c r="C96" s="72"/>
      <c r="D96" s="73"/>
      <c r="E96" s="73"/>
      <c r="F96" s="73"/>
      <c r="G96" s="73"/>
      <c r="H96" s="73"/>
    </row>
    <row r="97" spans="1:15" s="74" customFormat="1" x14ac:dyDescent="0.25">
      <c r="A97" s="432"/>
      <c r="B97" s="432"/>
      <c r="C97" s="432"/>
      <c r="D97" s="432"/>
      <c r="E97" s="432"/>
      <c r="F97" s="432"/>
      <c r="G97" s="432"/>
      <c r="H97" s="432"/>
    </row>
    <row r="98" spans="1:15" s="74" customFormat="1" x14ac:dyDescent="0.25">
      <c r="A98" s="432"/>
      <c r="B98" s="432"/>
      <c r="C98" s="432"/>
      <c r="D98" s="432"/>
      <c r="E98" s="432"/>
      <c r="F98" s="432"/>
      <c r="G98" s="432"/>
      <c r="H98" s="432"/>
    </row>
    <row r="100" spans="1:15" s="47" customFormat="1" x14ac:dyDescent="0.25">
      <c r="A100" s="75"/>
      <c r="B100" s="75"/>
      <c r="C100" s="46"/>
      <c r="I100" s="46"/>
      <c r="J100" s="46"/>
      <c r="K100" s="46"/>
      <c r="L100" s="46"/>
      <c r="M100" s="46"/>
      <c r="N100" s="46"/>
      <c r="O100" s="46"/>
    </row>
    <row r="101" spans="1:15" s="47" customFormat="1" x14ac:dyDescent="0.25">
      <c r="A101" s="75"/>
      <c r="B101" s="75"/>
      <c r="C101" s="46"/>
      <c r="F101" s="65"/>
      <c r="I101" s="46"/>
      <c r="J101" s="46"/>
      <c r="K101" s="46"/>
      <c r="L101" s="46"/>
      <c r="M101" s="46"/>
      <c r="N101" s="46"/>
      <c r="O101" s="46"/>
    </row>
    <row r="102" spans="1:15" s="47" customFormat="1" x14ac:dyDescent="0.25">
      <c r="A102" s="75"/>
      <c r="B102" s="75"/>
      <c r="C102" s="46"/>
      <c r="F102" s="65"/>
      <c r="I102" s="46"/>
      <c r="J102" s="46"/>
      <c r="K102" s="46"/>
      <c r="L102" s="46"/>
      <c r="M102" s="46"/>
      <c r="N102" s="46"/>
      <c r="O102" s="46"/>
    </row>
    <row r="103" spans="1:15" s="47" customFormat="1" x14ac:dyDescent="0.25">
      <c r="A103" s="75"/>
      <c r="B103" s="75"/>
      <c r="C103" s="46"/>
      <c r="F103" s="65"/>
      <c r="I103" s="46"/>
      <c r="J103" s="46"/>
      <c r="K103" s="46"/>
      <c r="L103" s="46"/>
      <c r="M103" s="46"/>
      <c r="N103" s="46"/>
      <c r="O103" s="46"/>
    </row>
    <row r="104" spans="1:15" s="47" customFormat="1" x14ac:dyDescent="0.25">
      <c r="A104" s="75"/>
      <c r="B104" s="75"/>
      <c r="C104" s="46"/>
      <c r="F104" s="65"/>
      <c r="I104" s="46"/>
      <c r="J104" s="46"/>
      <c r="K104" s="46"/>
      <c r="L104" s="46"/>
      <c r="M104" s="46"/>
      <c r="N104" s="46"/>
      <c r="O104" s="46"/>
    </row>
    <row r="105" spans="1:15" s="47" customFormat="1" x14ac:dyDescent="0.25">
      <c r="A105" s="75"/>
      <c r="B105" s="75"/>
      <c r="C105" s="46"/>
      <c r="F105" s="65"/>
      <c r="I105" s="46"/>
      <c r="J105" s="46"/>
      <c r="K105" s="46"/>
      <c r="L105" s="46"/>
      <c r="M105" s="46"/>
      <c r="N105" s="46"/>
      <c r="O105" s="46"/>
    </row>
    <row r="106" spans="1:15" s="47" customFormat="1" x14ac:dyDescent="0.25">
      <c r="A106" s="75"/>
      <c r="B106" s="75"/>
      <c r="C106" s="46"/>
      <c r="F106" s="65"/>
      <c r="I106" s="46"/>
      <c r="J106" s="46"/>
      <c r="K106" s="46"/>
      <c r="L106" s="46"/>
      <c r="M106" s="46"/>
      <c r="N106" s="46"/>
      <c r="O106" s="46"/>
    </row>
    <row r="107" spans="1:15" s="47" customFormat="1" hidden="1" x14ac:dyDescent="0.25">
      <c r="A107" s="75"/>
      <c r="B107" s="94">
        <v>24</v>
      </c>
      <c r="C107" s="46"/>
      <c r="F107" s="65"/>
      <c r="I107" s="46"/>
      <c r="J107" s="46"/>
      <c r="K107" s="46"/>
      <c r="L107" s="46"/>
      <c r="M107" s="46"/>
      <c r="N107" s="46"/>
      <c r="O107" s="46"/>
    </row>
    <row r="108" spans="1:15" s="47" customFormat="1" x14ac:dyDescent="0.25">
      <c r="A108" s="75"/>
      <c r="B108" s="75"/>
      <c r="C108" s="46"/>
      <c r="F108" s="65"/>
      <c r="I108" s="46"/>
      <c r="J108" s="46"/>
      <c r="K108" s="46"/>
      <c r="L108" s="46"/>
      <c r="M108" s="46"/>
      <c r="N108" s="46"/>
      <c r="O108" s="46"/>
    </row>
    <row r="109" spans="1:15" s="47" customFormat="1" x14ac:dyDescent="0.25">
      <c r="A109" s="75"/>
      <c r="B109" s="75"/>
      <c r="C109" s="46"/>
      <c r="F109" s="65"/>
      <c r="I109" s="46"/>
      <c r="J109" s="46"/>
      <c r="K109" s="46"/>
      <c r="L109" s="46"/>
      <c r="M109" s="46"/>
      <c r="N109" s="46"/>
      <c r="O109" s="46"/>
    </row>
    <row r="110" spans="1:15" s="47" customFormat="1" x14ac:dyDescent="0.25">
      <c r="A110" s="75"/>
      <c r="B110" s="75"/>
      <c r="C110" s="46"/>
      <c r="F110" s="65"/>
      <c r="I110" s="46"/>
      <c r="J110" s="46"/>
      <c r="K110" s="46"/>
      <c r="L110" s="46"/>
      <c r="M110" s="46"/>
      <c r="N110" s="46"/>
      <c r="O110" s="46"/>
    </row>
    <row r="111" spans="1:15" s="47" customFormat="1" x14ac:dyDescent="0.25">
      <c r="A111" s="75"/>
      <c r="B111" s="75"/>
      <c r="C111" s="46"/>
      <c r="F111" s="65"/>
      <c r="I111" s="46"/>
      <c r="J111" s="46"/>
      <c r="K111" s="46"/>
      <c r="L111" s="46"/>
      <c r="M111" s="46"/>
      <c r="N111" s="46"/>
      <c r="O111" s="46"/>
    </row>
    <row r="112" spans="1:15" s="47" customFormat="1" x14ac:dyDescent="0.25">
      <c r="A112" s="75"/>
      <c r="B112" s="75"/>
      <c r="C112" s="46"/>
      <c r="F112" s="65"/>
      <c r="I112" s="46"/>
      <c r="J112" s="46"/>
      <c r="K112" s="46"/>
      <c r="L112" s="46"/>
      <c r="M112" s="46"/>
      <c r="N112" s="46"/>
      <c r="O112" s="46"/>
    </row>
    <row r="113" spans="1:15" s="47" customFormat="1" x14ac:dyDescent="0.25">
      <c r="A113" s="75"/>
      <c r="B113" s="75"/>
      <c r="C113" s="46"/>
      <c r="F113" s="65"/>
      <c r="I113" s="46"/>
      <c r="J113" s="46"/>
      <c r="K113" s="46"/>
      <c r="L113" s="46"/>
      <c r="M113" s="46"/>
      <c r="N113" s="46"/>
      <c r="O113" s="46"/>
    </row>
    <row r="114" spans="1:15" s="47" customFormat="1" x14ac:dyDescent="0.25">
      <c r="A114" s="75"/>
      <c r="B114" s="75"/>
      <c r="C114" s="46"/>
      <c r="F114" s="65"/>
      <c r="I114" s="46"/>
      <c r="J114" s="46"/>
      <c r="K114" s="46"/>
      <c r="L114" s="46"/>
      <c r="M114" s="46"/>
      <c r="N114" s="46"/>
      <c r="O114" s="46"/>
    </row>
    <row r="115" spans="1:15" s="47" customFormat="1" x14ac:dyDescent="0.25">
      <c r="A115" s="75"/>
      <c r="B115" s="75"/>
      <c r="C115" s="46"/>
      <c r="F115" s="65"/>
      <c r="I115" s="46"/>
      <c r="J115" s="46"/>
      <c r="K115" s="46"/>
      <c r="L115" s="46"/>
      <c r="M115" s="46"/>
      <c r="N115" s="46"/>
      <c r="O115" s="46"/>
    </row>
    <row r="116" spans="1:15" s="47" customFormat="1" x14ac:dyDescent="0.25">
      <c r="A116" s="75"/>
      <c r="B116" s="75"/>
      <c r="C116" s="46"/>
      <c r="F116" s="65"/>
      <c r="I116" s="46"/>
      <c r="J116" s="46"/>
      <c r="K116" s="46"/>
      <c r="L116" s="46"/>
      <c r="M116" s="46"/>
      <c r="N116" s="46"/>
      <c r="O116" s="46"/>
    </row>
    <row r="117" spans="1:15" s="47" customFormat="1" x14ac:dyDescent="0.25">
      <c r="A117" s="75"/>
      <c r="B117" s="75"/>
      <c r="C117" s="46"/>
      <c r="F117" s="65"/>
      <c r="I117" s="46"/>
      <c r="J117" s="46"/>
      <c r="K117" s="46"/>
      <c r="L117" s="46"/>
      <c r="M117" s="46"/>
      <c r="N117" s="46"/>
      <c r="O117" s="46"/>
    </row>
    <row r="118" spans="1:15" s="47" customFormat="1" x14ac:dyDescent="0.25">
      <c r="A118" s="75"/>
      <c r="B118" s="75"/>
      <c r="C118" s="46"/>
      <c r="F118" s="65"/>
      <c r="I118" s="46"/>
      <c r="J118" s="46"/>
      <c r="K118" s="46"/>
      <c r="L118" s="46"/>
      <c r="M118" s="46"/>
      <c r="N118" s="46"/>
      <c r="O118" s="46"/>
    </row>
    <row r="119" spans="1:15" s="47" customFormat="1" x14ac:dyDescent="0.25">
      <c r="A119" s="75"/>
      <c r="B119" s="75"/>
      <c r="C119" s="46"/>
      <c r="F119" s="65"/>
      <c r="I119" s="46"/>
      <c r="J119" s="46"/>
      <c r="K119" s="46"/>
      <c r="L119" s="46"/>
      <c r="M119" s="46"/>
      <c r="N119" s="46"/>
      <c r="O119" s="46"/>
    </row>
    <row r="120" spans="1:15" s="47" customFormat="1" x14ac:dyDescent="0.25">
      <c r="A120" s="75"/>
      <c r="B120" s="75"/>
      <c r="C120" s="46"/>
      <c r="F120" s="65"/>
      <c r="I120" s="46"/>
      <c r="J120" s="46"/>
      <c r="K120" s="46"/>
      <c r="L120" s="46"/>
      <c r="M120" s="46"/>
      <c r="N120" s="46"/>
      <c r="O120" s="46"/>
    </row>
    <row r="121" spans="1:15" s="47" customFormat="1" x14ac:dyDescent="0.25">
      <c r="A121" s="75"/>
      <c r="B121" s="75"/>
      <c r="C121" s="46"/>
      <c r="F121" s="65"/>
      <c r="I121" s="46"/>
      <c r="J121" s="46"/>
      <c r="K121" s="46"/>
      <c r="L121" s="46"/>
      <c r="M121" s="46"/>
      <c r="N121" s="46"/>
      <c r="O121" s="46"/>
    </row>
    <row r="122" spans="1:15" s="47" customFormat="1" x14ac:dyDescent="0.25">
      <c r="A122" s="75"/>
      <c r="B122" s="75"/>
      <c r="C122" s="46"/>
      <c r="F122" s="65"/>
      <c r="I122" s="46"/>
      <c r="J122" s="46"/>
      <c r="K122" s="46"/>
      <c r="L122" s="46"/>
      <c r="M122" s="46"/>
      <c r="N122" s="46"/>
      <c r="O122" s="46"/>
    </row>
    <row r="123" spans="1:15" s="47" customFormat="1" x14ac:dyDescent="0.25">
      <c r="A123" s="75"/>
      <c r="B123" s="75"/>
      <c r="C123" s="46"/>
      <c r="F123" s="65"/>
      <c r="I123" s="46"/>
      <c r="J123" s="46"/>
      <c r="K123" s="46"/>
      <c r="L123" s="46"/>
      <c r="M123" s="46"/>
      <c r="N123" s="46"/>
      <c r="O123" s="46"/>
    </row>
    <row r="124" spans="1:15" s="47" customFormat="1" x14ac:dyDescent="0.25">
      <c r="A124" s="75"/>
      <c r="B124" s="75"/>
      <c r="C124" s="46"/>
      <c r="F124" s="65"/>
      <c r="I124" s="46"/>
      <c r="J124" s="46"/>
      <c r="K124" s="46"/>
      <c r="L124" s="46"/>
      <c r="M124" s="46"/>
      <c r="N124" s="46"/>
      <c r="O124" s="46"/>
    </row>
    <row r="125" spans="1:15" s="47" customFormat="1" x14ac:dyDescent="0.25">
      <c r="A125" s="75"/>
      <c r="B125" s="75"/>
      <c r="C125" s="46"/>
      <c r="F125" s="65"/>
      <c r="I125" s="46"/>
      <c r="J125" s="46"/>
      <c r="K125" s="46"/>
      <c r="L125" s="46"/>
      <c r="M125" s="46"/>
      <c r="N125" s="46"/>
      <c r="O125" s="46"/>
    </row>
    <row r="126" spans="1:15" s="47" customFormat="1" x14ac:dyDescent="0.25">
      <c r="A126" s="75"/>
      <c r="B126" s="75"/>
      <c r="C126" s="46"/>
      <c r="F126" s="65"/>
      <c r="I126" s="46"/>
      <c r="J126" s="46"/>
      <c r="K126" s="46"/>
      <c r="L126" s="46"/>
      <c r="M126" s="46"/>
      <c r="N126" s="46"/>
      <c r="O126" s="46"/>
    </row>
    <row r="127" spans="1:15" s="47" customFormat="1" x14ac:dyDescent="0.25">
      <c r="A127" s="75"/>
      <c r="B127" s="75"/>
      <c r="C127" s="46"/>
      <c r="F127" s="65"/>
      <c r="I127" s="46"/>
      <c r="J127" s="46"/>
      <c r="K127" s="46"/>
      <c r="L127" s="46"/>
      <c r="M127" s="46"/>
      <c r="N127" s="46"/>
      <c r="O127" s="46"/>
    </row>
    <row r="128" spans="1:15" s="47" customFormat="1" x14ac:dyDescent="0.25">
      <c r="A128" s="75"/>
      <c r="B128" s="75"/>
      <c r="C128" s="46"/>
      <c r="F128" s="65"/>
      <c r="I128" s="46"/>
      <c r="J128" s="46"/>
      <c r="K128" s="46"/>
      <c r="L128" s="46"/>
      <c r="M128" s="46"/>
      <c r="N128" s="46"/>
      <c r="O128" s="46"/>
    </row>
    <row r="129" spans="1:15" s="47" customFormat="1" x14ac:dyDescent="0.25">
      <c r="A129" s="75"/>
      <c r="B129" s="75"/>
      <c r="C129" s="46"/>
      <c r="F129" s="65"/>
      <c r="I129" s="46"/>
      <c r="J129" s="46"/>
      <c r="K129" s="46"/>
      <c r="L129" s="46"/>
      <c r="M129" s="46"/>
      <c r="N129" s="46"/>
      <c r="O129" s="46"/>
    </row>
    <row r="130" spans="1:15" s="47" customFormat="1" x14ac:dyDescent="0.25">
      <c r="A130" s="75"/>
      <c r="B130" s="75"/>
      <c r="C130" s="46"/>
      <c r="F130" s="65"/>
      <c r="I130" s="46"/>
      <c r="J130" s="46"/>
      <c r="K130" s="46"/>
      <c r="L130" s="46"/>
      <c r="M130" s="46"/>
      <c r="N130" s="46"/>
      <c r="O130" s="46"/>
    </row>
    <row r="131" spans="1:15" s="47" customFormat="1" x14ac:dyDescent="0.25">
      <c r="A131" s="75"/>
      <c r="B131" s="75"/>
      <c r="C131" s="46"/>
      <c r="F131" s="65"/>
      <c r="I131" s="46"/>
      <c r="J131" s="46"/>
      <c r="K131" s="46"/>
      <c r="L131" s="46"/>
      <c r="M131" s="46"/>
      <c r="N131" s="46"/>
      <c r="O131" s="46"/>
    </row>
    <row r="132" spans="1:15" s="47" customFormat="1" x14ac:dyDescent="0.25">
      <c r="A132" s="75"/>
      <c r="B132" s="75"/>
      <c r="C132" s="46"/>
      <c r="F132" s="65"/>
      <c r="I132" s="46"/>
      <c r="J132" s="46"/>
      <c r="K132" s="46"/>
      <c r="L132" s="46"/>
      <c r="M132" s="46"/>
      <c r="N132" s="46"/>
      <c r="O132" s="46"/>
    </row>
    <row r="133" spans="1:15" s="47" customFormat="1" x14ac:dyDescent="0.25">
      <c r="A133" s="75"/>
      <c r="B133" s="75"/>
      <c r="C133" s="46"/>
      <c r="F133" s="65"/>
      <c r="I133" s="46"/>
      <c r="J133" s="46"/>
      <c r="K133" s="46"/>
      <c r="L133" s="46"/>
      <c r="M133" s="46"/>
      <c r="N133" s="46"/>
      <c r="O133" s="46"/>
    </row>
    <row r="134" spans="1:15" s="47" customFormat="1" x14ac:dyDescent="0.25">
      <c r="A134" s="75"/>
      <c r="B134" s="75"/>
      <c r="C134" s="46"/>
      <c r="F134" s="65"/>
      <c r="I134" s="46"/>
      <c r="J134" s="46"/>
      <c r="K134" s="46"/>
      <c r="L134" s="46"/>
      <c r="M134" s="46"/>
      <c r="N134" s="46"/>
      <c r="O134" s="46"/>
    </row>
    <row r="135" spans="1:15" s="47" customFormat="1" x14ac:dyDescent="0.25">
      <c r="A135" s="75"/>
      <c r="B135" s="75"/>
      <c r="C135" s="46"/>
      <c r="F135" s="65"/>
      <c r="I135" s="46"/>
      <c r="J135" s="46"/>
      <c r="K135" s="46"/>
      <c r="L135" s="46"/>
      <c r="M135" s="46"/>
      <c r="N135" s="46"/>
      <c r="O135" s="46"/>
    </row>
    <row r="136" spans="1:15" s="47" customFormat="1" x14ac:dyDescent="0.25">
      <c r="A136" s="75"/>
      <c r="B136" s="75"/>
      <c r="C136" s="46"/>
      <c r="F136" s="65"/>
      <c r="I136" s="46"/>
      <c r="J136" s="46"/>
      <c r="K136" s="46"/>
      <c r="L136" s="46"/>
      <c r="M136" s="46"/>
      <c r="N136" s="46"/>
      <c r="O136" s="46"/>
    </row>
    <row r="137" spans="1:15" s="47" customFormat="1" x14ac:dyDescent="0.25">
      <c r="A137" s="75"/>
      <c r="B137" s="75"/>
      <c r="C137" s="46"/>
      <c r="F137" s="65"/>
      <c r="I137" s="46"/>
      <c r="J137" s="46"/>
      <c r="K137" s="46"/>
      <c r="L137" s="46"/>
      <c r="M137" s="46"/>
      <c r="N137" s="46"/>
      <c r="O137" s="46"/>
    </row>
    <row r="138" spans="1:15" s="47" customFormat="1" x14ac:dyDescent="0.25">
      <c r="A138" s="75"/>
      <c r="B138" s="75"/>
      <c r="C138" s="46"/>
      <c r="F138" s="65"/>
      <c r="I138" s="46"/>
      <c r="J138" s="46"/>
      <c r="K138" s="46"/>
      <c r="L138" s="46"/>
      <c r="M138" s="46"/>
      <c r="N138" s="46"/>
      <c r="O138" s="46"/>
    </row>
    <row r="139" spans="1:15" s="47" customFormat="1" x14ac:dyDescent="0.25">
      <c r="A139" s="75"/>
      <c r="B139" s="75"/>
      <c r="C139" s="46"/>
      <c r="F139" s="65"/>
      <c r="I139" s="46"/>
      <c r="J139" s="46"/>
      <c r="K139" s="46"/>
      <c r="L139" s="46"/>
      <c r="M139" s="46"/>
      <c r="N139" s="46"/>
      <c r="O139" s="46"/>
    </row>
    <row r="140" spans="1:15" s="47" customFormat="1" x14ac:dyDescent="0.25">
      <c r="A140" s="75"/>
      <c r="B140" s="75"/>
      <c r="C140" s="46"/>
      <c r="F140" s="65"/>
      <c r="I140" s="46"/>
      <c r="J140" s="46"/>
      <c r="K140" s="46"/>
      <c r="L140" s="46"/>
      <c r="M140" s="46"/>
      <c r="N140" s="46"/>
      <c r="O140" s="46"/>
    </row>
    <row r="141" spans="1:15" s="47" customFormat="1" x14ac:dyDescent="0.25">
      <c r="A141" s="75"/>
      <c r="B141" s="75"/>
      <c r="C141" s="46"/>
      <c r="F141" s="65"/>
      <c r="I141" s="46"/>
      <c r="J141" s="46"/>
      <c r="K141" s="46"/>
      <c r="L141" s="46"/>
      <c r="M141" s="46"/>
      <c r="N141" s="46"/>
      <c r="O141" s="46"/>
    </row>
    <row r="142" spans="1:15" s="47" customFormat="1" x14ac:dyDescent="0.25">
      <c r="A142" s="75"/>
      <c r="B142" s="75"/>
      <c r="C142" s="46"/>
      <c r="F142" s="65"/>
      <c r="I142" s="46"/>
      <c r="J142" s="46"/>
      <c r="K142" s="46"/>
      <c r="L142" s="46"/>
      <c r="M142" s="46"/>
      <c r="N142" s="46"/>
      <c r="O142" s="46"/>
    </row>
    <row r="143" spans="1:15" s="47" customFormat="1" x14ac:dyDescent="0.25">
      <c r="A143" s="75"/>
      <c r="B143" s="75"/>
      <c r="C143" s="46"/>
      <c r="F143" s="65"/>
      <c r="I143" s="46"/>
      <c r="J143" s="46"/>
      <c r="K143" s="46"/>
      <c r="L143" s="46"/>
      <c r="M143" s="46"/>
      <c r="N143" s="46"/>
      <c r="O143" s="46"/>
    </row>
    <row r="144" spans="1:15" s="47" customFormat="1" x14ac:dyDescent="0.25">
      <c r="A144" s="75"/>
      <c r="B144" s="75"/>
      <c r="C144" s="46"/>
      <c r="F144" s="65"/>
      <c r="I144" s="46"/>
      <c r="J144" s="46"/>
      <c r="K144" s="46"/>
      <c r="L144" s="46"/>
      <c r="M144" s="46"/>
      <c r="N144" s="46"/>
      <c r="O144" s="46"/>
    </row>
    <row r="145" spans="1:15" s="47" customFormat="1" x14ac:dyDescent="0.25">
      <c r="A145" s="75"/>
      <c r="B145" s="75"/>
      <c r="C145" s="46"/>
      <c r="F145" s="65"/>
      <c r="I145" s="46"/>
      <c r="J145" s="46"/>
      <c r="K145" s="46"/>
      <c r="L145" s="46"/>
      <c r="M145" s="46"/>
      <c r="N145" s="46"/>
      <c r="O145" s="46"/>
    </row>
    <row r="146" spans="1:15" s="47" customFormat="1" x14ac:dyDescent="0.25">
      <c r="A146" s="75"/>
      <c r="B146" s="75"/>
      <c r="C146" s="46"/>
      <c r="F146" s="65"/>
      <c r="I146" s="46"/>
      <c r="J146" s="46"/>
      <c r="K146" s="46"/>
      <c r="L146" s="46"/>
      <c r="M146" s="46"/>
      <c r="N146" s="46"/>
      <c r="O146" s="46"/>
    </row>
    <row r="147" spans="1:15" s="47" customFormat="1" x14ac:dyDescent="0.25">
      <c r="A147" s="75"/>
      <c r="B147" s="75"/>
      <c r="C147" s="46"/>
      <c r="F147" s="65"/>
      <c r="I147" s="46"/>
      <c r="J147" s="46"/>
      <c r="K147" s="46"/>
      <c r="L147" s="46"/>
      <c r="M147" s="46"/>
      <c r="N147" s="46"/>
      <c r="O147" s="46"/>
    </row>
    <row r="148" spans="1:15" s="47" customFormat="1" x14ac:dyDescent="0.25">
      <c r="A148" s="75"/>
      <c r="B148" s="75"/>
      <c r="C148" s="46"/>
      <c r="F148" s="65"/>
      <c r="I148" s="46"/>
      <c r="J148" s="46"/>
      <c r="K148" s="46"/>
      <c r="L148" s="46"/>
      <c r="M148" s="46"/>
      <c r="N148" s="46"/>
      <c r="O148" s="46"/>
    </row>
    <row r="149" spans="1:15" s="47" customFormat="1" x14ac:dyDescent="0.25">
      <c r="A149" s="75"/>
      <c r="B149" s="75"/>
      <c r="C149" s="46"/>
      <c r="F149" s="65"/>
      <c r="I149" s="46"/>
      <c r="J149" s="46"/>
      <c r="K149" s="46"/>
      <c r="L149" s="46"/>
      <c r="M149" s="46"/>
      <c r="N149" s="46"/>
      <c r="O149" s="46"/>
    </row>
    <row r="150" spans="1:15" s="47" customFormat="1" x14ac:dyDescent="0.25">
      <c r="A150" s="75"/>
      <c r="B150" s="75"/>
      <c r="C150" s="46"/>
      <c r="F150" s="65"/>
      <c r="I150" s="46"/>
      <c r="J150" s="46"/>
      <c r="K150" s="46"/>
      <c r="L150" s="46"/>
      <c r="M150" s="46"/>
      <c r="N150" s="46"/>
      <c r="O150" s="46"/>
    </row>
    <row r="151" spans="1:15" s="47" customFormat="1" x14ac:dyDescent="0.25">
      <c r="A151" s="75"/>
      <c r="B151" s="75"/>
      <c r="C151" s="46"/>
      <c r="F151" s="65"/>
      <c r="I151" s="46"/>
      <c r="J151" s="46"/>
      <c r="K151" s="46"/>
      <c r="L151" s="46"/>
      <c r="M151" s="46"/>
      <c r="N151" s="46"/>
      <c r="O151" s="46"/>
    </row>
    <row r="152" spans="1:15" s="47" customFormat="1" x14ac:dyDescent="0.25">
      <c r="A152" s="75"/>
      <c r="B152" s="75"/>
      <c r="C152" s="46"/>
      <c r="F152" s="65"/>
      <c r="I152" s="46"/>
      <c r="J152" s="46"/>
      <c r="K152" s="46"/>
      <c r="L152" s="46"/>
      <c r="M152" s="46"/>
      <c r="N152" s="46"/>
      <c r="O152" s="46"/>
    </row>
    <row r="153" spans="1:15" s="47" customFormat="1" x14ac:dyDescent="0.25">
      <c r="A153" s="75"/>
      <c r="B153" s="75"/>
      <c r="C153" s="46"/>
      <c r="F153" s="65"/>
      <c r="I153" s="46"/>
      <c r="J153" s="46"/>
      <c r="K153" s="46"/>
      <c r="L153" s="46"/>
      <c r="M153" s="46"/>
      <c r="N153" s="46"/>
      <c r="O153" s="46"/>
    </row>
    <row r="154" spans="1:15" s="47" customFormat="1" x14ac:dyDescent="0.25">
      <c r="A154" s="75"/>
      <c r="B154" s="75"/>
      <c r="C154" s="46"/>
      <c r="F154" s="65"/>
      <c r="I154" s="46"/>
      <c r="J154" s="46"/>
      <c r="K154" s="46"/>
      <c r="L154" s="46"/>
      <c r="M154" s="46"/>
      <c r="N154" s="46"/>
      <c r="O154" s="46"/>
    </row>
    <row r="155" spans="1:15" s="47" customFormat="1" x14ac:dyDescent="0.25">
      <c r="A155" s="75"/>
      <c r="B155" s="75"/>
      <c r="C155" s="46"/>
      <c r="F155" s="65"/>
      <c r="I155" s="46"/>
      <c r="J155" s="46"/>
      <c r="K155" s="46"/>
      <c r="L155" s="46"/>
      <c r="M155" s="46"/>
      <c r="N155" s="46"/>
      <c r="O155" s="46"/>
    </row>
    <row r="156" spans="1:15" s="47" customFormat="1" x14ac:dyDescent="0.25">
      <c r="A156" s="75"/>
      <c r="B156" s="75"/>
      <c r="C156" s="46"/>
      <c r="F156" s="65"/>
      <c r="I156" s="46"/>
      <c r="J156" s="46"/>
      <c r="K156" s="46"/>
      <c r="L156" s="46"/>
      <c r="M156" s="46"/>
      <c r="N156" s="46"/>
      <c r="O156" s="46"/>
    </row>
    <row r="157" spans="1:15" s="47" customFormat="1" x14ac:dyDescent="0.25">
      <c r="A157" s="75"/>
      <c r="B157" s="75"/>
      <c r="C157" s="46"/>
      <c r="F157" s="65"/>
      <c r="I157" s="46"/>
      <c r="J157" s="46"/>
      <c r="K157" s="46"/>
      <c r="L157" s="46"/>
      <c r="M157" s="46"/>
      <c r="N157" s="46"/>
      <c r="O157" s="46"/>
    </row>
    <row r="158" spans="1:15" s="47" customFormat="1" x14ac:dyDescent="0.25">
      <c r="A158" s="75"/>
      <c r="B158" s="75"/>
      <c r="C158" s="46"/>
      <c r="F158" s="65"/>
      <c r="I158" s="46"/>
      <c r="J158" s="46"/>
      <c r="K158" s="46"/>
      <c r="L158" s="46"/>
      <c r="M158" s="46"/>
      <c r="N158" s="46"/>
      <c r="O158" s="46"/>
    </row>
    <row r="159" spans="1:15" s="47" customFormat="1" x14ac:dyDescent="0.25">
      <c r="A159" s="75"/>
      <c r="B159" s="75"/>
      <c r="C159" s="46"/>
      <c r="F159" s="65"/>
      <c r="I159" s="46"/>
      <c r="J159" s="46"/>
      <c r="K159" s="46"/>
      <c r="L159" s="46"/>
      <c r="M159" s="46"/>
      <c r="N159" s="46"/>
      <c r="O159" s="46"/>
    </row>
    <row r="160" spans="1:15" s="47" customFormat="1" x14ac:dyDescent="0.25">
      <c r="A160" s="75"/>
      <c r="B160" s="75"/>
      <c r="C160" s="46"/>
      <c r="F160" s="65"/>
      <c r="I160" s="46"/>
      <c r="J160" s="46"/>
      <c r="K160" s="46"/>
      <c r="L160" s="46"/>
      <c r="M160" s="46"/>
      <c r="N160" s="46"/>
      <c r="O160" s="46"/>
    </row>
    <row r="161" spans="1:15" s="47" customFormat="1" x14ac:dyDescent="0.25">
      <c r="A161" s="75"/>
      <c r="B161" s="75"/>
      <c r="C161" s="46"/>
      <c r="F161" s="65"/>
      <c r="I161" s="46"/>
      <c r="J161" s="46"/>
      <c r="K161" s="46"/>
      <c r="L161" s="46"/>
      <c r="M161" s="46"/>
      <c r="N161" s="46"/>
      <c r="O161" s="46"/>
    </row>
    <row r="162" spans="1:15" s="47" customFormat="1" x14ac:dyDescent="0.25">
      <c r="A162" s="75"/>
      <c r="B162" s="75"/>
      <c r="C162" s="46"/>
      <c r="F162" s="65"/>
      <c r="I162" s="46"/>
      <c r="J162" s="46"/>
      <c r="K162" s="46"/>
      <c r="L162" s="46"/>
      <c r="M162" s="46"/>
      <c r="N162" s="46"/>
      <c r="O162" s="46"/>
    </row>
    <row r="163" spans="1:15" s="47" customFormat="1" x14ac:dyDescent="0.25">
      <c r="A163" s="75"/>
      <c r="B163" s="75"/>
      <c r="C163" s="46"/>
      <c r="F163" s="65"/>
      <c r="I163" s="46"/>
      <c r="J163" s="46"/>
      <c r="K163" s="46"/>
      <c r="L163" s="46"/>
      <c r="M163" s="46"/>
      <c r="N163" s="46"/>
      <c r="O163" s="46"/>
    </row>
    <row r="164" spans="1:15" s="47" customFormat="1" x14ac:dyDescent="0.25">
      <c r="A164" s="75"/>
      <c r="B164" s="75"/>
      <c r="C164" s="46"/>
      <c r="F164" s="65"/>
      <c r="I164" s="46"/>
      <c r="J164" s="46"/>
      <c r="K164" s="46"/>
      <c r="L164" s="46"/>
      <c r="M164" s="46"/>
      <c r="N164" s="46"/>
      <c r="O164" s="46"/>
    </row>
    <row r="165" spans="1:15" s="47" customFormat="1" x14ac:dyDescent="0.25">
      <c r="A165" s="75"/>
      <c r="B165" s="75"/>
      <c r="C165" s="46"/>
      <c r="F165" s="65"/>
      <c r="I165" s="46"/>
      <c r="J165" s="46"/>
      <c r="K165" s="46"/>
      <c r="L165" s="46"/>
      <c r="M165" s="46"/>
      <c r="N165" s="46"/>
      <c r="O165" s="46"/>
    </row>
    <row r="166" spans="1:15" s="47" customFormat="1" x14ac:dyDescent="0.25">
      <c r="A166" s="75"/>
      <c r="B166" s="75"/>
      <c r="C166" s="46"/>
      <c r="F166" s="65"/>
      <c r="I166" s="46"/>
      <c r="J166" s="46"/>
      <c r="K166" s="46"/>
      <c r="L166" s="46"/>
      <c r="M166" s="46"/>
      <c r="N166" s="46"/>
      <c r="O166" s="46"/>
    </row>
    <row r="167" spans="1:15" s="47" customFormat="1" x14ac:dyDescent="0.25">
      <c r="A167" s="75"/>
      <c r="B167" s="75"/>
      <c r="C167" s="46"/>
      <c r="F167" s="65"/>
      <c r="I167" s="46"/>
      <c r="J167" s="46"/>
      <c r="K167" s="46"/>
      <c r="L167" s="46"/>
      <c r="M167" s="46"/>
      <c r="N167" s="46"/>
      <c r="O167" s="46"/>
    </row>
    <row r="168" spans="1:15" s="47" customFormat="1" x14ac:dyDescent="0.25">
      <c r="A168" s="75"/>
      <c r="B168" s="75"/>
      <c r="C168" s="46"/>
      <c r="F168" s="65"/>
      <c r="I168" s="46"/>
      <c r="J168" s="46"/>
      <c r="K168" s="46"/>
      <c r="L168" s="46"/>
      <c r="M168" s="46"/>
      <c r="N168" s="46"/>
      <c r="O168" s="46"/>
    </row>
    <row r="169" spans="1:15" s="47" customFormat="1" x14ac:dyDescent="0.25">
      <c r="A169" s="75"/>
      <c r="B169" s="75"/>
      <c r="C169" s="46"/>
      <c r="F169" s="65"/>
      <c r="I169" s="46"/>
      <c r="J169" s="46"/>
      <c r="K169" s="46"/>
      <c r="L169" s="46"/>
      <c r="M169" s="46"/>
      <c r="N169" s="46"/>
      <c r="O169" s="46"/>
    </row>
    <row r="170" spans="1:15" s="47" customFormat="1" x14ac:dyDescent="0.25">
      <c r="A170" s="75"/>
      <c r="B170" s="75"/>
      <c r="C170" s="46"/>
      <c r="F170" s="65"/>
      <c r="I170" s="46"/>
      <c r="J170" s="46"/>
      <c r="K170" s="46"/>
      <c r="L170" s="46"/>
      <c r="M170" s="46"/>
      <c r="N170" s="46"/>
      <c r="O170" s="46"/>
    </row>
    <row r="171" spans="1:15" s="47" customFormat="1" x14ac:dyDescent="0.25">
      <c r="A171" s="75"/>
      <c r="B171" s="75"/>
      <c r="C171" s="46"/>
      <c r="F171" s="65"/>
      <c r="I171" s="46"/>
      <c r="J171" s="46"/>
      <c r="K171" s="46"/>
      <c r="L171" s="46"/>
      <c r="M171" s="46"/>
      <c r="N171" s="46"/>
      <c r="O171" s="46"/>
    </row>
    <row r="172" spans="1:15" s="47" customFormat="1" x14ac:dyDescent="0.25">
      <c r="A172" s="75"/>
      <c r="B172" s="75"/>
      <c r="C172" s="46"/>
      <c r="F172" s="65"/>
      <c r="I172" s="46"/>
      <c r="J172" s="46"/>
      <c r="K172" s="46"/>
      <c r="L172" s="46"/>
      <c r="M172" s="46"/>
      <c r="N172" s="46"/>
      <c r="O172" s="46"/>
    </row>
    <row r="173" spans="1:15" s="47" customFormat="1" x14ac:dyDescent="0.25">
      <c r="A173" s="75"/>
      <c r="B173" s="75"/>
      <c r="C173" s="46"/>
      <c r="F173" s="65"/>
      <c r="I173" s="46"/>
      <c r="J173" s="46"/>
      <c r="K173" s="46"/>
      <c r="L173" s="46"/>
      <c r="M173" s="46"/>
      <c r="N173" s="46"/>
      <c r="O173" s="46"/>
    </row>
    <row r="174" spans="1:15" s="47" customFormat="1" x14ac:dyDescent="0.25">
      <c r="A174" s="75"/>
      <c r="B174" s="75"/>
      <c r="C174" s="46"/>
      <c r="F174" s="65"/>
      <c r="I174" s="46"/>
      <c r="J174" s="46"/>
      <c r="K174" s="46"/>
      <c r="L174" s="46"/>
      <c r="M174" s="46"/>
      <c r="N174" s="46"/>
      <c r="O174" s="46"/>
    </row>
    <row r="175" spans="1:15" s="47" customFormat="1" x14ac:dyDescent="0.25">
      <c r="A175" s="75"/>
      <c r="B175" s="75"/>
      <c r="C175" s="46"/>
      <c r="F175" s="65"/>
      <c r="I175" s="46"/>
      <c r="J175" s="46"/>
      <c r="K175" s="46"/>
      <c r="L175" s="46"/>
      <c r="M175" s="46"/>
      <c r="N175" s="46"/>
      <c r="O175" s="46"/>
    </row>
    <row r="176" spans="1:15" s="47" customFormat="1" x14ac:dyDescent="0.25">
      <c r="A176" s="75"/>
      <c r="B176" s="75"/>
      <c r="C176" s="46"/>
      <c r="F176" s="65"/>
      <c r="I176" s="46"/>
      <c r="J176" s="46"/>
      <c r="K176" s="46"/>
      <c r="L176" s="46"/>
      <c r="M176" s="46"/>
      <c r="N176" s="46"/>
      <c r="O176" s="46"/>
    </row>
    <row r="177" spans="1:15" s="47" customFormat="1" x14ac:dyDescent="0.25">
      <c r="A177" s="75"/>
      <c r="B177" s="75"/>
      <c r="C177" s="46"/>
      <c r="F177" s="65"/>
      <c r="I177" s="46"/>
      <c r="J177" s="46"/>
      <c r="K177" s="46"/>
      <c r="L177" s="46"/>
      <c r="M177" s="46"/>
      <c r="N177" s="46"/>
      <c r="O177" s="46"/>
    </row>
    <row r="178" spans="1:15" s="47" customFormat="1" x14ac:dyDescent="0.25">
      <c r="A178" s="75"/>
      <c r="B178" s="75"/>
      <c r="C178" s="46"/>
      <c r="F178" s="65"/>
      <c r="I178" s="46"/>
      <c r="J178" s="46"/>
      <c r="K178" s="46"/>
      <c r="L178" s="46"/>
      <c r="M178" s="46"/>
      <c r="N178" s="46"/>
      <c r="O178" s="46"/>
    </row>
    <row r="179" spans="1:15" s="47" customFormat="1" x14ac:dyDescent="0.25">
      <c r="A179" s="75"/>
      <c r="B179" s="75"/>
      <c r="C179" s="46"/>
      <c r="F179" s="65"/>
      <c r="I179" s="46"/>
      <c r="J179" s="46"/>
      <c r="K179" s="46"/>
      <c r="L179" s="46"/>
      <c r="M179" s="46"/>
      <c r="N179" s="46"/>
      <c r="O179" s="46"/>
    </row>
    <row r="180" spans="1:15" s="47" customFormat="1" x14ac:dyDescent="0.25">
      <c r="A180" s="75"/>
      <c r="B180" s="75"/>
      <c r="C180" s="46"/>
      <c r="F180" s="65"/>
      <c r="I180" s="46"/>
      <c r="J180" s="46"/>
      <c r="K180" s="46"/>
      <c r="L180" s="46"/>
      <c r="M180" s="46"/>
      <c r="N180" s="46"/>
      <c r="O180" s="46"/>
    </row>
    <row r="181" spans="1:15" s="47" customFormat="1" x14ac:dyDescent="0.25">
      <c r="A181" s="75"/>
      <c r="B181" s="75"/>
      <c r="C181" s="46"/>
      <c r="F181" s="65"/>
      <c r="I181" s="46"/>
      <c r="J181" s="46"/>
      <c r="K181" s="46"/>
      <c r="L181" s="46"/>
      <c r="M181" s="46"/>
      <c r="N181" s="46"/>
      <c r="O181" s="46"/>
    </row>
    <row r="182" spans="1:15" s="47" customFormat="1" x14ac:dyDescent="0.25">
      <c r="A182" s="75"/>
      <c r="B182" s="75"/>
      <c r="C182" s="46"/>
      <c r="F182" s="65"/>
      <c r="I182" s="46"/>
      <c r="J182" s="46"/>
      <c r="K182" s="46"/>
      <c r="L182" s="46"/>
      <c r="M182" s="46"/>
      <c r="N182" s="46"/>
      <c r="O182" s="46"/>
    </row>
    <row r="183" spans="1:15" s="47" customFormat="1" x14ac:dyDescent="0.25">
      <c r="A183" s="75"/>
      <c r="B183" s="75"/>
      <c r="C183" s="46"/>
      <c r="F183" s="65"/>
      <c r="I183" s="46"/>
      <c r="J183" s="46"/>
      <c r="K183" s="46"/>
      <c r="L183" s="46"/>
      <c r="M183" s="46"/>
      <c r="N183" s="46"/>
      <c r="O183" s="46"/>
    </row>
    <row r="184" spans="1:15" s="47" customFormat="1" x14ac:dyDescent="0.25">
      <c r="A184" s="75"/>
      <c r="B184" s="75"/>
      <c r="C184" s="46"/>
      <c r="F184" s="65"/>
      <c r="I184" s="46"/>
      <c r="J184" s="46"/>
      <c r="K184" s="46"/>
      <c r="L184" s="46"/>
      <c r="M184" s="46"/>
      <c r="N184" s="46"/>
      <c r="O184" s="46"/>
    </row>
    <row r="185" spans="1:15" s="47" customFormat="1" x14ac:dyDescent="0.25">
      <c r="A185" s="75"/>
      <c r="B185" s="75"/>
      <c r="C185" s="46"/>
      <c r="F185" s="65"/>
      <c r="I185" s="46"/>
      <c r="J185" s="46"/>
      <c r="K185" s="46"/>
      <c r="L185" s="46"/>
      <c r="M185" s="46"/>
      <c r="N185" s="46"/>
      <c r="O185" s="46"/>
    </row>
    <row r="186" spans="1:15" s="47" customFormat="1" x14ac:dyDescent="0.25">
      <c r="A186" s="75"/>
      <c r="B186" s="75"/>
      <c r="C186" s="46"/>
      <c r="F186" s="65"/>
      <c r="I186" s="46"/>
      <c r="J186" s="46"/>
      <c r="K186" s="46"/>
      <c r="L186" s="46"/>
      <c r="M186" s="46"/>
      <c r="N186" s="46"/>
      <c r="O186" s="46"/>
    </row>
    <row r="187" spans="1:15" s="47" customFormat="1" x14ac:dyDescent="0.25">
      <c r="A187" s="75"/>
      <c r="B187" s="75"/>
      <c r="C187" s="46"/>
      <c r="F187" s="65"/>
      <c r="I187" s="46"/>
      <c r="J187" s="46"/>
      <c r="K187" s="46"/>
      <c r="L187" s="46"/>
      <c r="M187" s="46"/>
      <c r="N187" s="46"/>
      <c r="O187" s="46"/>
    </row>
    <row r="188" spans="1:15" s="47" customFormat="1" x14ac:dyDescent="0.25">
      <c r="A188" s="75"/>
      <c r="B188" s="75"/>
      <c r="C188" s="46"/>
      <c r="F188" s="65"/>
      <c r="I188" s="46"/>
      <c r="J188" s="46"/>
      <c r="K188" s="46"/>
      <c r="L188" s="46"/>
      <c r="M188" s="46"/>
      <c r="N188" s="46"/>
      <c r="O188" s="46"/>
    </row>
    <row r="189" spans="1:15" s="47" customFormat="1" x14ac:dyDescent="0.25">
      <c r="A189" s="75"/>
      <c r="B189" s="75"/>
      <c r="C189" s="46"/>
      <c r="F189" s="65"/>
      <c r="I189" s="46"/>
      <c r="J189" s="46"/>
      <c r="K189" s="46"/>
      <c r="L189" s="46"/>
      <c r="M189" s="46"/>
      <c r="N189" s="46"/>
      <c r="O189" s="46"/>
    </row>
    <row r="190" spans="1:15" s="47" customFormat="1" x14ac:dyDescent="0.25">
      <c r="A190" s="64"/>
      <c r="B190" s="64"/>
      <c r="C190" s="46"/>
      <c r="F190" s="65"/>
      <c r="I190" s="46"/>
      <c r="J190" s="46"/>
      <c r="K190" s="46"/>
      <c r="L190" s="46"/>
      <c r="M190" s="46"/>
      <c r="N190" s="46"/>
      <c r="O190" s="46"/>
    </row>
    <row r="191" spans="1:15" s="47" customFormat="1" x14ac:dyDescent="0.25">
      <c r="A191" s="64"/>
      <c r="B191" s="64"/>
      <c r="C191" s="46"/>
      <c r="F191" s="65"/>
      <c r="I191" s="46"/>
      <c r="J191" s="46"/>
      <c r="K191" s="46"/>
      <c r="L191" s="46"/>
      <c r="M191" s="46"/>
      <c r="N191" s="46"/>
      <c r="O191" s="46"/>
    </row>
    <row r="192" spans="1:15" s="47" customFormat="1" x14ac:dyDescent="0.25">
      <c r="A192" s="64"/>
      <c r="B192" s="64"/>
      <c r="C192" s="46"/>
      <c r="F192" s="65"/>
      <c r="I192" s="46"/>
      <c r="J192" s="46"/>
      <c r="K192" s="46"/>
      <c r="L192" s="46"/>
      <c r="M192" s="46"/>
      <c r="N192" s="46"/>
      <c r="O192" s="46"/>
    </row>
    <row r="193" spans="1:15" s="47" customFormat="1" x14ac:dyDescent="0.25">
      <c r="A193" s="64"/>
      <c r="B193" s="64"/>
      <c r="C193" s="46"/>
      <c r="F193" s="65"/>
      <c r="I193" s="46"/>
      <c r="J193" s="46"/>
      <c r="K193" s="46"/>
      <c r="L193" s="46"/>
      <c r="M193" s="46"/>
      <c r="N193" s="46"/>
      <c r="O193" s="46"/>
    </row>
    <row r="194" spans="1:15" s="47" customFormat="1" x14ac:dyDescent="0.25">
      <c r="A194" s="64"/>
      <c r="B194" s="64"/>
      <c r="C194" s="46"/>
      <c r="F194" s="65"/>
      <c r="I194" s="46"/>
      <c r="J194" s="46"/>
      <c r="K194" s="46"/>
      <c r="L194" s="46"/>
      <c r="M194" s="46"/>
      <c r="N194" s="46"/>
      <c r="O194" s="46"/>
    </row>
    <row r="195" spans="1:15" s="47" customFormat="1" x14ac:dyDescent="0.25">
      <c r="A195" s="64"/>
      <c r="B195" s="64"/>
      <c r="C195" s="46"/>
      <c r="F195" s="65"/>
      <c r="I195" s="46"/>
      <c r="J195" s="46"/>
      <c r="K195" s="46"/>
      <c r="L195" s="46"/>
      <c r="M195" s="46"/>
      <c r="N195" s="46"/>
      <c r="O195" s="46"/>
    </row>
    <row r="196" spans="1:15" s="47" customFormat="1" x14ac:dyDescent="0.25">
      <c r="A196" s="64"/>
      <c r="B196" s="64"/>
      <c r="C196" s="46"/>
      <c r="F196" s="65"/>
      <c r="I196" s="46"/>
      <c r="J196" s="46"/>
      <c r="K196" s="46"/>
      <c r="L196" s="46"/>
      <c r="M196" s="46"/>
      <c r="N196" s="46"/>
      <c r="O196" s="46"/>
    </row>
    <row r="197" spans="1:15" s="47" customFormat="1" x14ac:dyDescent="0.25">
      <c r="A197" s="64"/>
      <c r="B197" s="64"/>
      <c r="C197" s="46"/>
      <c r="F197" s="65"/>
      <c r="I197" s="46"/>
      <c r="J197" s="46"/>
      <c r="K197" s="46"/>
      <c r="L197" s="46"/>
      <c r="M197" s="46"/>
      <c r="N197" s="46"/>
      <c r="O197" s="46"/>
    </row>
    <row r="198" spans="1:15" s="47" customFormat="1" x14ac:dyDescent="0.25">
      <c r="A198" s="64"/>
      <c r="B198" s="64"/>
      <c r="C198" s="46"/>
      <c r="F198" s="65"/>
      <c r="I198" s="46"/>
      <c r="J198" s="46"/>
      <c r="K198" s="46"/>
      <c r="L198" s="46"/>
      <c r="M198" s="46"/>
      <c r="N198" s="46"/>
      <c r="O198" s="46"/>
    </row>
    <row r="199" spans="1:15" s="47" customFormat="1" x14ac:dyDescent="0.25">
      <c r="A199" s="64"/>
      <c r="B199" s="64"/>
      <c r="C199" s="46"/>
      <c r="F199" s="65"/>
      <c r="I199" s="46"/>
      <c r="J199" s="46"/>
      <c r="K199" s="46"/>
      <c r="L199" s="46"/>
      <c r="M199" s="46"/>
      <c r="N199" s="46"/>
      <c r="O199" s="46"/>
    </row>
    <row r="200" spans="1:15" s="47" customFormat="1" x14ac:dyDescent="0.25">
      <c r="A200" s="64"/>
      <c r="B200" s="64"/>
      <c r="C200" s="46"/>
      <c r="F200" s="65"/>
      <c r="I200" s="46"/>
      <c r="J200" s="46"/>
      <c r="K200" s="46"/>
      <c r="L200" s="46"/>
      <c r="M200" s="46"/>
      <c r="N200" s="46"/>
      <c r="O200" s="46"/>
    </row>
    <row r="201" spans="1:15" s="47" customFormat="1" x14ac:dyDescent="0.25">
      <c r="A201" s="64"/>
      <c r="B201" s="64"/>
      <c r="C201" s="46"/>
      <c r="F201" s="65"/>
      <c r="I201" s="46"/>
      <c r="J201" s="46"/>
      <c r="K201" s="46"/>
      <c r="L201" s="46"/>
      <c r="M201" s="46"/>
      <c r="N201" s="46"/>
      <c r="O201" s="46"/>
    </row>
    <row r="202" spans="1:15" s="47" customFormat="1" x14ac:dyDescent="0.25">
      <c r="A202" s="64"/>
      <c r="B202" s="64"/>
      <c r="C202" s="46"/>
      <c r="F202" s="65"/>
      <c r="I202" s="46"/>
      <c r="J202" s="46"/>
      <c r="K202" s="46"/>
      <c r="L202" s="46"/>
      <c r="M202" s="46"/>
      <c r="N202" s="46"/>
      <c r="O202" s="46"/>
    </row>
    <row r="203" spans="1:15" s="47" customFormat="1" x14ac:dyDescent="0.25">
      <c r="A203" s="64"/>
      <c r="B203" s="64"/>
      <c r="C203" s="46"/>
      <c r="F203" s="65"/>
      <c r="I203" s="46"/>
      <c r="J203" s="46"/>
      <c r="K203" s="46"/>
      <c r="L203" s="46"/>
      <c r="M203" s="46"/>
      <c r="N203" s="46"/>
      <c r="O203" s="46"/>
    </row>
    <row r="204" spans="1:15" s="47" customFormat="1" x14ac:dyDescent="0.25">
      <c r="A204" s="64"/>
      <c r="B204" s="64"/>
      <c r="C204" s="46"/>
      <c r="F204" s="65"/>
      <c r="I204" s="46"/>
      <c r="J204" s="46"/>
      <c r="K204" s="46"/>
      <c r="L204" s="46"/>
      <c r="M204" s="46"/>
      <c r="N204" s="46"/>
      <c r="O204" s="46"/>
    </row>
    <row r="205" spans="1:15" s="47" customFormat="1" x14ac:dyDescent="0.25">
      <c r="A205" s="64"/>
      <c r="B205" s="64"/>
      <c r="C205" s="46"/>
      <c r="F205" s="65"/>
      <c r="I205" s="46"/>
      <c r="J205" s="46"/>
      <c r="K205" s="46"/>
      <c r="L205" s="46"/>
      <c r="M205" s="46"/>
      <c r="N205" s="46"/>
      <c r="O205" s="46"/>
    </row>
    <row r="206" spans="1:15" s="47" customFormat="1" x14ac:dyDescent="0.25">
      <c r="A206" s="64"/>
      <c r="B206" s="64"/>
      <c r="C206" s="46"/>
      <c r="F206" s="65"/>
      <c r="I206" s="46"/>
      <c r="J206" s="46"/>
      <c r="K206" s="46"/>
      <c r="L206" s="46"/>
      <c r="M206" s="46"/>
      <c r="N206" s="46"/>
      <c r="O206" s="46"/>
    </row>
    <row r="207" spans="1:15" s="47" customFormat="1" x14ac:dyDescent="0.25">
      <c r="A207" s="64"/>
      <c r="B207" s="64"/>
      <c r="C207" s="46"/>
      <c r="F207" s="65"/>
      <c r="I207" s="46"/>
      <c r="J207" s="46"/>
      <c r="K207" s="46"/>
      <c r="L207" s="46"/>
      <c r="M207" s="46"/>
      <c r="N207" s="46"/>
      <c r="O207" s="46"/>
    </row>
    <row r="208" spans="1:15" s="47" customFormat="1" x14ac:dyDescent="0.25">
      <c r="A208" s="64"/>
      <c r="B208" s="64"/>
      <c r="C208" s="46"/>
      <c r="F208" s="65"/>
      <c r="I208" s="46"/>
      <c r="J208" s="46"/>
      <c r="K208" s="46"/>
      <c r="L208" s="46"/>
      <c r="M208" s="46"/>
      <c r="N208" s="46"/>
      <c r="O208" s="46"/>
    </row>
    <row r="209" spans="1:15" s="47" customFormat="1" x14ac:dyDescent="0.25">
      <c r="A209" s="64"/>
      <c r="B209" s="64"/>
      <c r="C209" s="46"/>
      <c r="F209" s="65"/>
      <c r="I209" s="46"/>
      <c r="J209" s="46"/>
      <c r="K209" s="46"/>
      <c r="L209" s="46"/>
      <c r="M209" s="46"/>
      <c r="N209" s="46"/>
      <c r="O209" s="46"/>
    </row>
    <row r="210" spans="1:15" s="47" customFormat="1" x14ac:dyDescent="0.25">
      <c r="A210" s="64"/>
      <c r="B210" s="64"/>
      <c r="C210" s="46"/>
      <c r="F210" s="65"/>
      <c r="I210" s="46"/>
      <c r="J210" s="46"/>
      <c r="K210" s="46"/>
      <c r="L210" s="46"/>
      <c r="M210" s="46"/>
      <c r="N210" s="46"/>
      <c r="O210" s="46"/>
    </row>
    <row r="211" spans="1:15" s="47" customFormat="1" x14ac:dyDescent="0.25">
      <c r="A211" s="64"/>
      <c r="B211" s="64"/>
      <c r="C211" s="46"/>
      <c r="F211" s="65"/>
      <c r="I211" s="46"/>
      <c r="J211" s="46"/>
      <c r="K211" s="46"/>
      <c r="L211" s="46"/>
      <c r="M211" s="46"/>
      <c r="N211" s="46"/>
      <c r="O211" s="46"/>
    </row>
    <row r="212" spans="1:15" s="47" customFormat="1" x14ac:dyDescent="0.25">
      <c r="A212" s="64"/>
      <c r="B212" s="64"/>
      <c r="C212" s="46"/>
      <c r="F212" s="65"/>
      <c r="I212" s="46"/>
      <c r="J212" s="46"/>
      <c r="K212" s="46"/>
      <c r="L212" s="46"/>
      <c r="M212" s="46"/>
      <c r="N212" s="46"/>
      <c r="O212" s="46"/>
    </row>
    <row r="213" spans="1:15" s="47" customFormat="1" x14ac:dyDescent="0.25">
      <c r="A213" s="64"/>
      <c r="B213" s="64"/>
      <c r="C213" s="46"/>
      <c r="F213" s="65"/>
      <c r="I213" s="46"/>
      <c r="J213" s="46"/>
      <c r="K213" s="46"/>
      <c r="L213" s="46"/>
      <c r="M213" s="46"/>
      <c r="N213" s="46"/>
      <c r="O213" s="46"/>
    </row>
    <row r="214" spans="1:15" s="47" customFormat="1" x14ac:dyDescent="0.25">
      <c r="A214" s="64"/>
      <c r="B214" s="64"/>
      <c r="C214" s="46"/>
      <c r="F214" s="65"/>
      <c r="I214" s="46"/>
      <c r="J214" s="46"/>
      <c r="K214" s="46"/>
      <c r="L214" s="46"/>
      <c r="M214" s="46"/>
      <c r="N214" s="46"/>
      <c r="O214" s="46"/>
    </row>
    <row r="215" spans="1:15" customFormat="1" x14ac:dyDescent="0.25">
      <c r="A215" s="76"/>
      <c r="B215" s="76"/>
      <c r="D215" s="27"/>
      <c r="E215" s="27"/>
      <c r="F215" s="77"/>
      <c r="G215" s="27"/>
      <c r="H215" s="27"/>
    </row>
    <row r="216" spans="1:15" customFormat="1" hidden="1" x14ac:dyDescent="0.25">
      <c r="A216" s="25" t="s">
        <v>26</v>
      </c>
      <c r="B216" s="25" t="s">
        <v>54</v>
      </c>
      <c r="C216" s="26" t="s">
        <v>27</v>
      </c>
      <c r="D216" s="26" t="s">
        <v>28</v>
      </c>
      <c r="E216" s="27"/>
      <c r="F216" s="27"/>
      <c r="G216" s="77"/>
      <c r="H216" s="27"/>
      <c r="I216" s="27"/>
    </row>
    <row r="217" spans="1:15" customFormat="1" hidden="1" x14ac:dyDescent="0.25">
      <c r="A217" s="25" t="s">
        <v>29</v>
      </c>
      <c r="B217" s="25" t="s">
        <v>77</v>
      </c>
      <c r="C217" s="26" t="s">
        <v>30</v>
      </c>
      <c r="D217" s="26" t="s">
        <v>31</v>
      </c>
      <c r="E217" s="27"/>
      <c r="F217" s="27"/>
      <c r="G217" s="77"/>
      <c r="H217" s="27"/>
      <c r="I217" s="27"/>
    </row>
    <row r="218" spans="1:15" customFormat="1" hidden="1" x14ac:dyDescent="0.25">
      <c r="A218" s="25" t="s">
        <v>32</v>
      </c>
      <c r="B218" s="25" t="s">
        <v>78</v>
      </c>
      <c r="C218" s="26" t="s">
        <v>33</v>
      </c>
      <c r="D218" s="26" t="s">
        <v>34</v>
      </c>
      <c r="E218" s="27"/>
      <c r="F218" s="27"/>
      <c r="G218" s="77"/>
      <c r="H218" s="27"/>
      <c r="I218" s="27"/>
    </row>
    <row r="219" spans="1:15" customFormat="1" hidden="1" x14ac:dyDescent="0.25">
      <c r="A219" s="25" t="s">
        <v>35</v>
      </c>
      <c r="B219" s="25"/>
      <c r="C219" s="26" t="s">
        <v>36</v>
      </c>
      <c r="D219" s="26" t="s">
        <v>37</v>
      </c>
      <c r="E219" s="27"/>
      <c r="F219" s="27"/>
      <c r="G219" s="77"/>
      <c r="H219" s="27"/>
      <c r="I219" s="27"/>
    </row>
    <row r="220" spans="1:15" customFormat="1" hidden="1" x14ac:dyDescent="0.25">
      <c r="A220" s="25" t="s">
        <v>38</v>
      </c>
      <c r="B220" s="25"/>
      <c r="C220" s="26" t="s">
        <v>39</v>
      </c>
      <c r="D220" s="26" t="s">
        <v>40</v>
      </c>
      <c r="E220" s="27"/>
      <c r="F220" s="27"/>
      <c r="G220" s="77"/>
      <c r="H220" s="27"/>
      <c r="I220" s="27"/>
    </row>
    <row r="221" spans="1:15" customFormat="1" hidden="1" x14ac:dyDescent="0.25">
      <c r="A221" s="25" t="s">
        <v>41</v>
      </c>
      <c r="B221" s="25"/>
      <c r="C221" s="26" t="s">
        <v>42</v>
      </c>
      <c r="D221" s="26"/>
      <c r="E221" s="27"/>
      <c r="F221" s="27"/>
      <c r="G221" s="77"/>
      <c r="H221" s="27"/>
      <c r="I221" s="27"/>
    </row>
    <row r="222" spans="1:15" customFormat="1" hidden="1" x14ac:dyDescent="0.25">
      <c r="A222" s="25"/>
      <c r="B222" s="25"/>
      <c r="C222" s="26" t="s">
        <v>43</v>
      </c>
      <c r="D222" s="26"/>
      <c r="E222" s="27"/>
      <c r="F222" s="27"/>
      <c r="G222" s="77"/>
      <c r="H222" s="27"/>
      <c r="I222" s="27"/>
    </row>
    <row r="223" spans="1:15" customFormat="1" x14ac:dyDescent="0.25">
      <c r="A223" s="76"/>
      <c r="B223" s="76"/>
      <c r="D223" s="27"/>
      <c r="E223" s="27"/>
      <c r="F223" s="77"/>
      <c r="G223" s="27"/>
      <c r="H223" s="27"/>
    </row>
    <row r="224" spans="1:15" s="47" customFormat="1" x14ac:dyDescent="0.25">
      <c r="A224" s="64"/>
      <c r="B224" s="64"/>
      <c r="C224" s="46"/>
      <c r="F224" s="65"/>
      <c r="I224" s="46"/>
      <c r="J224" s="46"/>
      <c r="K224" s="46"/>
      <c r="L224" s="46"/>
      <c r="M224" s="46"/>
      <c r="N224" s="46"/>
      <c r="O224" s="46"/>
    </row>
    <row r="225" spans="1:15" s="47" customFormat="1" x14ac:dyDescent="0.25">
      <c r="A225" s="64"/>
      <c r="B225" s="64"/>
      <c r="C225" s="46"/>
      <c r="F225" s="65"/>
      <c r="I225" s="46"/>
      <c r="J225" s="46"/>
      <c r="K225" s="46"/>
      <c r="L225" s="46"/>
      <c r="M225" s="46"/>
      <c r="N225" s="46"/>
      <c r="O225" s="46"/>
    </row>
    <row r="226" spans="1:15" s="47" customFormat="1" x14ac:dyDescent="0.25">
      <c r="A226" s="64"/>
      <c r="B226" s="64"/>
      <c r="C226" s="46"/>
      <c r="F226" s="65"/>
      <c r="I226" s="46"/>
      <c r="J226" s="46"/>
      <c r="K226" s="46"/>
      <c r="L226" s="46"/>
      <c r="M226" s="46"/>
      <c r="N226" s="46"/>
      <c r="O226" s="46"/>
    </row>
    <row r="227" spans="1:15" s="47" customFormat="1" x14ac:dyDescent="0.25">
      <c r="A227" s="64"/>
      <c r="B227" s="64"/>
      <c r="C227" s="46"/>
      <c r="F227" s="65"/>
      <c r="I227" s="46"/>
      <c r="J227" s="46"/>
      <c r="K227" s="46"/>
      <c r="L227" s="46"/>
      <c r="M227" s="46"/>
      <c r="N227" s="46"/>
      <c r="O227" s="46"/>
    </row>
    <row r="228" spans="1:15" s="47" customFormat="1" x14ac:dyDescent="0.25">
      <c r="A228" s="64"/>
      <c r="B228" s="64"/>
      <c r="C228" s="46"/>
      <c r="F228" s="65"/>
      <c r="I228" s="46"/>
      <c r="J228" s="46"/>
      <c r="K228" s="46"/>
      <c r="L228" s="46"/>
      <c r="M228" s="46"/>
      <c r="N228" s="46"/>
      <c r="O228" s="46"/>
    </row>
    <row r="229" spans="1:15" s="47" customFormat="1" x14ac:dyDescent="0.25">
      <c r="A229" s="64"/>
      <c r="B229" s="64"/>
      <c r="C229" s="46"/>
      <c r="F229" s="65"/>
      <c r="I229" s="46"/>
      <c r="J229" s="46"/>
      <c r="K229" s="46"/>
      <c r="L229" s="46"/>
      <c r="M229" s="46"/>
      <c r="N229" s="46"/>
      <c r="O229" s="46"/>
    </row>
    <row r="230" spans="1:15" s="47" customFormat="1" x14ac:dyDescent="0.25">
      <c r="A230" s="64"/>
      <c r="B230" s="64"/>
      <c r="C230" s="46"/>
      <c r="F230" s="65"/>
      <c r="I230" s="46"/>
      <c r="J230" s="46"/>
      <c r="K230" s="46"/>
      <c r="L230" s="46"/>
      <c r="M230" s="46"/>
      <c r="N230" s="46"/>
      <c r="O230" s="46"/>
    </row>
    <row r="231" spans="1:15" s="47" customFormat="1" x14ac:dyDescent="0.25">
      <c r="A231" s="64"/>
      <c r="B231" s="64"/>
      <c r="C231" s="46"/>
      <c r="F231" s="65"/>
      <c r="I231" s="46"/>
      <c r="J231" s="46"/>
      <c r="K231" s="46"/>
      <c r="L231" s="46"/>
      <c r="M231" s="46"/>
      <c r="N231" s="46"/>
      <c r="O231" s="46"/>
    </row>
    <row r="232" spans="1:15" s="47" customFormat="1" x14ac:dyDescent="0.25">
      <c r="A232" s="64"/>
      <c r="B232" s="64"/>
      <c r="C232" s="46"/>
      <c r="F232" s="65"/>
      <c r="I232" s="46"/>
      <c r="J232" s="46"/>
      <c r="K232" s="46"/>
      <c r="L232" s="46"/>
      <c r="M232" s="46"/>
      <c r="N232" s="46"/>
      <c r="O232" s="46"/>
    </row>
    <row r="233" spans="1:15" s="47" customFormat="1" x14ac:dyDescent="0.25">
      <c r="A233" s="64"/>
      <c r="B233" s="64"/>
      <c r="C233" s="46"/>
      <c r="F233" s="65"/>
      <c r="I233" s="46"/>
      <c r="J233" s="46"/>
      <c r="K233" s="46"/>
      <c r="L233" s="46"/>
      <c r="M233" s="46"/>
      <c r="N233" s="46"/>
      <c r="O233" s="46"/>
    </row>
    <row r="234" spans="1:15" s="47" customFormat="1" x14ac:dyDescent="0.25">
      <c r="A234" s="64"/>
      <c r="B234" s="64"/>
      <c r="C234" s="46"/>
      <c r="F234" s="65"/>
      <c r="I234" s="46"/>
      <c r="J234" s="46"/>
      <c r="K234" s="46"/>
      <c r="L234" s="46"/>
      <c r="M234" s="46"/>
      <c r="N234" s="46"/>
      <c r="O234" s="46"/>
    </row>
    <row r="235" spans="1:15" s="47" customFormat="1" x14ac:dyDescent="0.25">
      <c r="A235" s="64"/>
      <c r="B235" s="64"/>
      <c r="C235" s="46"/>
      <c r="F235" s="65"/>
      <c r="I235" s="46"/>
      <c r="J235" s="46"/>
      <c r="K235" s="46"/>
      <c r="L235" s="46"/>
      <c r="M235" s="46"/>
      <c r="N235" s="46"/>
      <c r="O235" s="46"/>
    </row>
    <row r="236" spans="1:15" s="47" customFormat="1" x14ac:dyDescent="0.25">
      <c r="A236" s="64"/>
      <c r="B236" s="64"/>
      <c r="C236" s="46"/>
      <c r="F236" s="65"/>
      <c r="I236" s="46"/>
      <c r="J236" s="46"/>
      <c r="K236" s="46"/>
      <c r="L236" s="46"/>
      <c r="M236" s="46"/>
      <c r="N236" s="46"/>
      <c r="O236" s="46"/>
    </row>
    <row r="237" spans="1:15" s="47" customFormat="1" x14ac:dyDescent="0.25">
      <c r="A237" s="64"/>
      <c r="B237" s="64"/>
      <c r="C237" s="46"/>
      <c r="F237" s="65"/>
      <c r="I237" s="46"/>
      <c r="J237" s="46"/>
      <c r="K237" s="46"/>
      <c r="L237" s="46"/>
      <c r="M237" s="46"/>
      <c r="N237" s="46"/>
      <c r="O237" s="46"/>
    </row>
    <row r="238" spans="1:15" s="47" customFormat="1" x14ac:dyDescent="0.25">
      <c r="A238" s="64"/>
      <c r="B238" s="64"/>
      <c r="C238" s="46"/>
      <c r="F238" s="65"/>
      <c r="I238" s="46"/>
      <c r="J238" s="46"/>
      <c r="K238" s="46"/>
      <c r="L238" s="46"/>
      <c r="M238" s="46"/>
      <c r="N238" s="46"/>
      <c r="O238" s="46"/>
    </row>
    <row r="239" spans="1:15" s="47" customFormat="1" x14ac:dyDescent="0.25">
      <c r="A239" s="64"/>
      <c r="B239" s="64"/>
      <c r="C239" s="46"/>
      <c r="F239" s="65"/>
      <c r="I239" s="46"/>
      <c r="J239" s="46"/>
      <c r="K239" s="46"/>
      <c r="L239" s="46"/>
      <c r="M239" s="46"/>
      <c r="N239" s="46"/>
      <c r="O239" s="46"/>
    </row>
    <row r="240" spans="1:15" s="47" customFormat="1" x14ac:dyDescent="0.25">
      <c r="A240" s="64"/>
      <c r="B240" s="64"/>
      <c r="C240" s="46"/>
      <c r="F240" s="65"/>
      <c r="I240" s="46"/>
      <c r="J240" s="46"/>
      <c r="K240" s="46"/>
      <c r="L240" s="46"/>
      <c r="M240" s="46"/>
      <c r="N240" s="46"/>
      <c r="O240" s="46"/>
    </row>
    <row r="241" spans="1:15" s="47" customFormat="1" x14ac:dyDescent="0.25">
      <c r="A241" s="64"/>
      <c r="B241" s="64"/>
      <c r="C241" s="46"/>
      <c r="F241" s="65"/>
      <c r="I241" s="46"/>
      <c r="J241" s="46"/>
      <c r="K241" s="46"/>
      <c r="L241" s="46"/>
      <c r="M241" s="46"/>
      <c r="N241" s="46"/>
      <c r="O241" s="46"/>
    </row>
    <row r="242" spans="1:15" s="47" customFormat="1" x14ac:dyDescent="0.25">
      <c r="A242" s="64"/>
      <c r="B242" s="64"/>
      <c r="C242" s="46"/>
      <c r="F242" s="65"/>
      <c r="I242" s="46"/>
      <c r="J242" s="46"/>
      <c r="K242" s="46"/>
      <c r="L242" s="46"/>
      <c r="M242" s="46"/>
      <c r="N242" s="46"/>
      <c r="O242" s="46"/>
    </row>
    <row r="243" spans="1:15" s="47" customFormat="1" x14ac:dyDescent="0.25">
      <c r="A243" s="64"/>
      <c r="B243" s="64"/>
      <c r="C243" s="46"/>
      <c r="F243" s="65"/>
      <c r="I243" s="46"/>
      <c r="J243" s="46"/>
      <c r="K243" s="46"/>
      <c r="L243" s="46"/>
      <c r="M243" s="46"/>
      <c r="N243" s="46"/>
      <c r="O243" s="46"/>
    </row>
    <row r="244" spans="1:15" s="47" customFormat="1" x14ac:dyDescent="0.25">
      <c r="A244" s="64"/>
      <c r="B244" s="64"/>
      <c r="C244" s="46"/>
      <c r="F244" s="65"/>
      <c r="I244" s="46"/>
      <c r="J244" s="46"/>
      <c r="K244" s="46"/>
      <c r="L244" s="46"/>
      <c r="M244" s="46"/>
      <c r="N244" s="46"/>
      <c r="O244" s="46"/>
    </row>
    <row r="245" spans="1:15" s="47" customFormat="1" x14ac:dyDescent="0.25">
      <c r="A245" s="64"/>
      <c r="B245" s="64"/>
      <c r="C245" s="46"/>
      <c r="F245" s="65"/>
      <c r="I245" s="46"/>
      <c r="J245" s="46"/>
      <c r="K245" s="46"/>
      <c r="L245" s="46"/>
      <c r="M245" s="46"/>
      <c r="N245" s="46"/>
      <c r="O245" s="46"/>
    </row>
    <row r="246" spans="1:15" s="47" customFormat="1" x14ac:dyDescent="0.25">
      <c r="A246" s="64"/>
      <c r="B246" s="64"/>
      <c r="C246" s="46"/>
      <c r="F246" s="65"/>
      <c r="I246" s="46"/>
      <c r="J246" s="46"/>
      <c r="K246" s="46"/>
      <c r="L246" s="46"/>
      <c r="M246" s="46"/>
      <c r="N246" s="46"/>
      <c r="O246" s="46"/>
    </row>
    <row r="247" spans="1:15" s="47" customFormat="1" x14ac:dyDescent="0.25">
      <c r="A247" s="64"/>
      <c r="B247" s="64"/>
      <c r="C247" s="46"/>
      <c r="F247" s="65"/>
      <c r="I247" s="46"/>
      <c r="J247" s="46"/>
      <c r="K247" s="46"/>
      <c r="L247" s="46"/>
      <c r="M247" s="46"/>
      <c r="N247" s="46"/>
      <c r="O247" s="46"/>
    </row>
    <row r="248" spans="1:15" s="47" customFormat="1" x14ac:dyDescent="0.25">
      <c r="A248" s="64"/>
      <c r="B248" s="64"/>
      <c r="C248" s="46"/>
      <c r="F248" s="65"/>
      <c r="I248" s="46"/>
      <c r="J248" s="46"/>
      <c r="K248" s="46"/>
      <c r="L248" s="46"/>
      <c r="M248" s="46"/>
      <c r="N248" s="46"/>
      <c r="O248" s="46"/>
    </row>
    <row r="249" spans="1:15" s="47" customFormat="1" x14ac:dyDescent="0.25">
      <c r="A249" s="64"/>
      <c r="B249" s="64"/>
      <c r="C249" s="46"/>
      <c r="F249" s="65"/>
      <c r="I249" s="46"/>
      <c r="J249" s="46"/>
      <c r="K249" s="46"/>
      <c r="L249" s="46"/>
      <c r="M249" s="46"/>
      <c r="N249" s="46"/>
      <c r="O249" s="46"/>
    </row>
    <row r="250" spans="1:15" s="47" customFormat="1" x14ac:dyDescent="0.25">
      <c r="A250" s="64"/>
      <c r="B250" s="64"/>
      <c r="C250" s="46"/>
      <c r="F250" s="65"/>
      <c r="I250" s="46"/>
      <c r="J250" s="46"/>
      <c r="K250" s="46"/>
      <c r="L250" s="46"/>
      <c r="M250" s="46"/>
      <c r="N250" s="46"/>
      <c r="O250" s="46"/>
    </row>
    <row r="251" spans="1:15" s="47" customFormat="1" x14ac:dyDescent="0.25">
      <c r="A251" s="64"/>
      <c r="B251" s="64"/>
      <c r="C251" s="46"/>
      <c r="F251" s="65"/>
      <c r="I251" s="46"/>
      <c r="J251" s="46"/>
      <c r="K251" s="46"/>
      <c r="L251" s="46"/>
      <c r="M251" s="46"/>
      <c r="N251" s="46"/>
      <c r="O251" s="46"/>
    </row>
    <row r="252" spans="1:15" s="47" customFormat="1" x14ac:dyDescent="0.25">
      <c r="A252" s="64"/>
      <c r="B252" s="64"/>
      <c r="C252" s="46"/>
      <c r="F252" s="65"/>
      <c r="I252" s="46"/>
      <c r="J252" s="46"/>
      <c r="K252" s="46"/>
      <c r="L252" s="46"/>
      <c r="M252" s="46"/>
      <c r="N252" s="46"/>
      <c r="O252" s="46"/>
    </row>
    <row r="253" spans="1:15" s="47" customFormat="1" x14ac:dyDescent="0.25">
      <c r="A253" s="64"/>
      <c r="B253" s="64"/>
      <c r="C253" s="46"/>
      <c r="F253" s="65"/>
      <c r="I253" s="46"/>
      <c r="J253" s="46"/>
      <c r="K253" s="46"/>
      <c r="L253" s="46"/>
      <c r="M253" s="46"/>
      <c r="N253" s="46"/>
      <c r="O253" s="46"/>
    </row>
    <row r="254" spans="1:15" s="47" customFormat="1" x14ac:dyDescent="0.25">
      <c r="A254" s="64"/>
      <c r="B254" s="64"/>
      <c r="C254" s="46"/>
      <c r="F254" s="65"/>
      <c r="I254" s="46"/>
      <c r="J254" s="46"/>
      <c r="K254" s="46"/>
      <c r="L254" s="46"/>
      <c r="M254" s="46"/>
      <c r="N254" s="46"/>
      <c r="O254" s="46"/>
    </row>
    <row r="255" spans="1:15" s="47" customFormat="1" x14ac:dyDescent="0.25">
      <c r="A255" s="64"/>
      <c r="B255" s="64"/>
      <c r="C255" s="46"/>
      <c r="F255" s="65"/>
      <c r="I255" s="46"/>
      <c r="J255" s="46"/>
      <c r="K255" s="46"/>
      <c r="L255" s="46"/>
      <c r="M255" s="46"/>
      <c r="N255" s="46"/>
      <c r="O255" s="46"/>
    </row>
    <row r="256" spans="1:15" s="47" customFormat="1" x14ac:dyDescent="0.25">
      <c r="A256" s="64"/>
      <c r="B256" s="64"/>
      <c r="C256" s="46"/>
      <c r="F256" s="65"/>
      <c r="I256" s="46"/>
      <c r="J256" s="46"/>
      <c r="K256" s="46"/>
      <c r="L256" s="46"/>
      <c r="M256" s="46"/>
      <c r="N256" s="46"/>
      <c r="O256" s="46"/>
    </row>
    <row r="257" spans="1:15" s="47" customFormat="1" x14ac:dyDescent="0.25">
      <c r="A257" s="64"/>
      <c r="B257" s="64"/>
      <c r="C257" s="46"/>
      <c r="F257" s="65"/>
      <c r="I257" s="46"/>
      <c r="J257" s="46"/>
      <c r="K257" s="46"/>
      <c r="L257" s="46"/>
      <c r="M257" s="46"/>
      <c r="N257" s="46"/>
      <c r="O257" s="46"/>
    </row>
    <row r="258" spans="1:15" s="47" customFormat="1" x14ac:dyDescent="0.25">
      <c r="A258" s="64"/>
      <c r="B258" s="64"/>
      <c r="C258" s="46"/>
      <c r="F258" s="65"/>
      <c r="I258" s="46"/>
      <c r="J258" s="46"/>
      <c r="K258" s="46"/>
      <c r="L258" s="46"/>
      <c r="M258" s="46"/>
      <c r="N258" s="46"/>
      <c r="O258" s="46"/>
    </row>
    <row r="259" spans="1:15" s="47" customFormat="1" x14ac:dyDescent="0.25">
      <c r="A259" s="64"/>
      <c r="B259" s="64"/>
      <c r="C259" s="46"/>
      <c r="F259" s="65"/>
      <c r="I259" s="46"/>
      <c r="J259" s="46"/>
      <c r="K259" s="46"/>
      <c r="L259" s="46"/>
      <c r="M259" s="46"/>
      <c r="N259" s="46"/>
      <c r="O259" s="46"/>
    </row>
    <row r="260" spans="1:15" s="47" customFormat="1" x14ac:dyDescent="0.25">
      <c r="A260" s="64"/>
      <c r="B260" s="64"/>
      <c r="C260" s="46"/>
      <c r="F260" s="65"/>
      <c r="I260" s="46"/>
      <c r="J260" s="46"/>
      <c r="K260" s="46"/>
      <c r="L260" s="46"/>
      <c r="M260" s="46"/>
      <c r="N260" s="46"/>
      <c r="O260" s="46"/>
    </row>
    <row r="261" spans="1:15" s="47" customFormat="1" x14ac:dyDescent="0.25">
      <c r="A261" s="64"/>
      <c r="B261" s="64"/>
      <c r="C261" s="46"/>
      <c r="F261" s="65"/>
      <c r="I261" s="46"/>
      <c r="J261" s="46"/>
      <c r="K261" s="46"/>
      <c r="L261" s="46"/>
      <c r="M261" s="46"/>
      <c r="N261" s="46"/>
      <c r="O261" s="46"/>
    </row>
    <row r="262" spans="1:15" s="47" customFormat="1" x14ac:dyDescent="0.25">
      <c r="A262" s="64"/>
      <c r="B262" s="64"/>
      <c r="C262" s="46"/>
      <c r="F262" s="65"/>
      <c r="I262" s="46"/>
      <c r="J262" s="46"/>
      <c r="K262" s="46"/>
      <c r="L262" s="46"/>
      <c r="M262" s="46"/>
      <c r="N262" s="46"/>
      <c r="O262" s="46"/>
    </row>
    <row r="263" spans="1:15" s="47" customFormat="1" x14ac:dyDescent="0.25">
      <c r="A263" s="64"/>
      <c r="B263" s="64"/>
      <c r="C263" s="46"/>
      <c r="F263" s="65"/>
      <c r="I263" s="46"/>
      <c r="J263" s="46"/>
      <c r="K263" s="46"/>
      <c r="L263" s="46"/>
      <c r="M263" s="46"/>
      <c r="N263" s="46"/>
      <c r="O263" s="46"/>
    </row>
    <row r="264" spans="1:15" s="47" customFormat="1" x14ac:dyDescent="0.25">
      <c r="A264" s="64"/>
      <c r="B264" s="64"/>
      <c r="C264" s="46"/>
      <c r="F264" s="65"/>
      <c r="I264" s="46"/>
      <c r="J264" s="46"/>
      <c r="K264" s="46"/>
      <c r="L264" s="46"/>
      <c r="M264" s="46"/>
      <c r="N264" s="46"/>
      <c r="O264" s="46"/>
    </row>
    <row r="265" spans="1:15" s="47" customFormat="1" x14ac:dyDescent="0.25">
      <c r="A265" s="64"/>
      <c r="B265" s="64"/>
      <c r="C265" s="46"/>
      <c r="F265" s="65"/>
      <c r="I265" s="46"/>
      <c r="J265" s="46"/>
      <c r="K265" s="46"/>
      <c r="L265" s="46"/>
      <c r="M265" s="46"/>
      <c r="N265" s="46"/>
      <c r="O265" s="46"/>
    </row>
    <row r="266" spans="1:15" s="47" customFormat="1" x14ac:dyDescent="0.25">
      <c r="A266" s="64"/>
      <c r="B266" s="64"/>
      <c r="C266" s="46"/>
      <c r="F266" s="65"/>
      <c r="I266" s="46"/>
      <c r="J266" s="46"/>
      <c r="K266" s="46"/>
      <c r="L266" s="46"/>
      <c r="M266" s="46"/>
      <c r="N266" s="46"/>
      <c r="O266" s="46"/>
    </row>
    <row r="267" spans="1:15" s="47" customFormat="1" x14ac:dyDescent="0.25">
      <c r="A267" s="64"/>
      <c r="B267" s="64"/>
      <c r="C267" s="46"/>
      <c r="F267" s="65"/>
      <c r="I267" s="46"/>
      <c r="J267" s="46"/>
      <c r="K267" s="46"/>
      <c r="L267" s="46"/>
      <c r="M267" s="46"/>
      <c r="N267" s="46"/>
      <c r="O267" s="46"/>
    </row>
    <row r="268" spans="1:15" s="47" customFormat="1" x14ac:dyDescent="0.25">
      <c r="A268" s="64"/>
      <c r="B268" s="64"/>
      <c r="C268" s="46"/>
      <c r="F268" s="65"/>
      <c r="I268" s="46"/>
      <c r="J268" s="46"/>
      <c r="K268" s="46"/>
      <c r="L268" s="46"/>
      <c r="M268" s="46"/>
      <c r="N268" s="46"/>
      <c r="O268" s="46"/>
    </row>
    <row r="269" spans="1:15" s="47" customFormat="1" x14ac:dyDescent="0.25">
      <c r="A269" s="64"/>
      <c r="B269" s="64"/>
      <c r="C269" s="46"/>
      <c r="F269" s="65"/>
      <c r="I269" s="46"/>
      <c r="J269" s="46"/>
      <c r="K269" s="46"/>
      <c r="L269" s="46"/>
      <c r="M269" s="46"/>
      <c r="N269" s="46"/>
      <c r="O269" s="46"/>
    </row>
    <row r="270" spans="1:15" s="47" customFormat="1" x14ac:dyDescent="0.25">
      <c r="A270" s="64"/>
      <c r="B270" s="64"/>
      <c r="C270" s="46"/>
      <c r="F270" s="65"/>
      <c r="I270" s="46"/>
      <c r="J270" s="46"/>
      <c r="K270" s="46"/>
      <c r="L270" s="46"/>
      <c r="M270" s="46"/>
      <c r="N270" s="46"/>
      <c r="O270" s="46"/>
    </row>
    <row r="271" spans="1:15" s="47" customFormat="1" x14ac:dyDescent="0.25">
      <c r="A271" s="64"/>
      <c r="B271" s="64"/>
      <c r="C271" s="46"/>
      <c r="F271" s="65"/>
      <c r="I271" s="46"/>
      <c r="J271" s="46"/>
      <c r="K271" s="46"/>
      <c r="L271" s="46"/>
      <c r="M271" s="46"/>
      <c r="N271" s="46"/>
      <c r="O271" s="46"/>
    </row>
    <row r="272" spans="1:15" s="47" customFormat="1" x14ac:dyDescent="0.25">
      <c r="A272" s="64"/>
      <c r="B272" s="64"/>
      <c r="C272" s="46"/>
      <c r="F272" s="65"/>
      <c r="I272" s="46"/>
      <c r="J272" s="46"/>
      <c r="K272" s="46"/>
      <c r="L272" s="46"/>
      <c r="M272" s="46"/>
      <c r="N272" s="46"/>
      <c r="O272" s="46"/>
    </row>
    <row r="273" spans="1:15" s="47" customFormat="1" x14ac:dyDescent="0.25">
      <c r="A273" s="64"/>
      <c r="B273" s="64"/>
      <c r="C273" s="46"/>
      <c r="F273" s="65"/>
      <c r="I273" s="46"/>
      <c r="J273" s="46"/>
      <c r="K273" s="46"/>
      <c r="L273" s="46"/>
      <c r="M273" s="46"/>
      <c r="N273" s="46"/>
      <c r="O273" s="46"/>
    </row>
    <row r="274" spans="1:15" s="47" customFormat="1" x14ac:dyDescent="0.25">
      <c r="A274" s="64"/>
      <c r="B274" s="64"/>
      <c r="C274" s="46"/>
      <c r="F274" s="65"/>
      <c r="I274" s="46"/>
      <c r="J274" s="46"/>
      <c r="K274" s="46"/>
      <c r="L274" s="46"/>
      <c r="M274" s="46"/>
      <c r="N274" s="46"/>
      <c r="O274" s="46"/>
    </row>
    <row r="275" spans="1:15" s="47" customFormat="1" x14ac:dyDescent="0.25">
      <c r="A275" s="64"/>
      <c r="B275" s="64"/>
      <c r="C275" s="46"/>
      <c r="F275" s="65"/>
      <c r="I275" s="46"/>
      <c r="J275" s="46"/>
      <c r="K275" s="46"/>
      <c r="L275" s="46"/>
      <c r="M275" s="46"/>
      <c r="N275" s="46"/>
      <c r="O275" s="46"/>
    </row>
    <row r="276" spans="1:15" s="47" customFormat="1" x14ac:dyDescent="0.25">
      <c r="A276" s="64"/>
      <c r="B276" s="64"/>
      <c r="C276" s="46"/>
      <c r="F276" s="65"/>
      <c r="I276" s="46"/>
      <c r="J276" s="46"/>
      <c r="K276" s="46"/>
      <c r="L276" s="46"/>
      <c r="M276" s="46"/>
      <c r="N276" s="46"/>
      <c r="O276" s="46"/>
    </row>
    <row r="277" spans="1:15" s="47" customFormat="1" x14ac:dyDescent="0.25">
      <c r="A277" s="64"/>
      <c r="B277" s="64"/>
      <c r="C277" s="46"/>
      <c r="F277" s="65"/>
      <c r="I277" s="46"/>
      <c r="J277" s="46"/>
      <c r="K277" s="46"/>
      <c r="L277" s="46"/>
      <c r="M277" s="46"/>
      <c r="N277" s="46"/>
      <c r="O277" s="46"/>
    </row>
    <row r="278" spans="1:15" s="47" customFormat="1" x14ac:dyDescent="0.25">
      <c r="A278" s="64"/>
      <c r="B278" s="64"/>
      <c r="C278" s="46"/>
      <c r="F278" s="65"/>
      <c r="I278" s="46"/>
      <c r="J278" s="46"/>
      <c r="K278" s="46"/>
      <c r="L278" s="46"/>
      <c r="M278" s="46"/>
      <c r="N278" s="46"/>
      <c r="O278" s="46"/>
    </row>
    <row r="279" spans="1:15" s="47" customFormat="1" x14ac:dyDescent="0.25">
      <c r="A279" s="64"/>
      <c r="B279" s="64"/>
      <c r="C279" s="46"/>
      <c r="F279" s="65"/>
      <c r="I279" s="46"/>
      <c r="J279" s="46"/>
      <c r="K279" s="46"/>
      <c r="L279" s="46"/>
      <c r="M279" s="46"/>
      <c r="N279" s="46"/>
      <c r="O279" s="46"/>
    </row>
    <row r="280" spans="1:15" s="47" customFormat="1" x14ac:dyDescent="0.25">
      <c r="A280" s="64"/>
      <c r="B280" s="64"/>
      <c r="C280" s="46"/>
      <c r="F280" s="65"/>
      <c r="I280" s="46"/>
      <c r="J280" s="46"/>
      <c r="K280" s="46"/>
      <c r="L280" s="46"/>
      <c r="M280" s="46"/>
      <c r="N280" s="46"/>
      <c r="O280" s="46"/>
    </row>
    <row r="281" spans="1:15" s="47" customFormat="1" x14ac:dyDescent="0.25">
      <c r="A281" s="64"/>
      <c r="B281" s="64"/>
      <c r="C281" s="46"/>
      <c r="F281" s="65"/>
      <c r="I281" s="46"/>
      <c r="J281" s="46"/>
      <c r="K281" s="46"/>
      <c r="L281" s="46"/>
      <c r="M281" s="46"/>
      <c r="N281" s="46"/>
      <c r="O281" s="46"/>
    </row>
    <row r="282" spans="1:15" s="47" customFormat="1" x14ac:dyDescent="0.25">
      <c r="A282" s="64"/>
      <c r="B282" s="64"/>
      <c r="C282" s="46"/>
      <c r="F282" s="65"/>
      <c r="I282" s="46"/>
      <c r="J282" s="46"/>
      <c r="K282" s="46"/>
      <c r="L282" s="46"/>
      <c r="M282" s="46"/>
      <c r="N282" s="46"/>
      <c r="O282" s="46"/>
    </row>
    <row r="283" spans="1:15" s="47" customFormat="1" x14ac:dyDescent="0.25">
      <c r="A283" s="64"/>
      <c r="B283" s="64"/>
      <c r="C283" s="46"/>
      <c r="F283" s="65"/>
      <c r="I283" s="46"/>
      <c r="J283" s="46"/>
      <c r="K283" s="46"/>
      <c r="L283" s="46"/>
      <c r="M283" s="46"/>
      <c r="N283" s="46"/>
      <c r="O283" s="46"/>
    </row>
    <row r="284" spans="1:15" s="47" customFormat="1" x14ac:dyDescent="0.25">
      <c r="A284" s="64"/>
      <c r="B284" s="64"/>
      <c r="C284" s="46"/>
      <c r="F284" s="65"/>
      <c r="I284" s="46"/>
      <c r="J284" s="46"/>
      <c r="K284" s="46"/>
      <c r="L284" s="46"/>
      <c r="M284" s="46"/>
      <c r="N284" s="46"/>
      <c r="O284" s="46"/>
    </row>
    <row r="285" spans="1:15" s="47" customFormat="1" x14ac:dyDescent="0.25">
      <c r="A285" s="64"/>
      <c r="B285" s="64"/>
      <c r="C285" s="46"/>
      <c r="F285" s="65"/>
      <c r="I285" s="46"/>
      <c r="J285" s="46"/>
      <c r="K285" s="46"/>
      <c r="L285" s="46"/>
      <c r="M285" s="46"/>
      <c r="N285" s="46"/>
      <c r="O285" s="46"/>
    </row>
    <row r="286" spans="1:15" s="47" customFormat="1" x14ac:dyDescent="0.25">
      <c r="A286" s="64"/>
      <c r="B286" s="64"/>
      <c r="C286" s="46"/>
      <c r="F286" s="65"/>
      <c r="I286" s="46"/>
      <c r="J286" s="46"/>
      <c r="K286" s="46"/>
      <c r="L286" s="46"/>
      <c r="M286" s="46"/>
      <c r="N286" s="46"/>
      <c r="O286" s="46"/>
    </row>
    <row r="287" spans="1:15" s="47" customFormat="1" x14ac:dyDescent="0.25">
      <c r="A287" s="64"/>
      <c r="B287" s="64"/>
      <c r="C287" s="46"/>
      <c r="F287" s="65"/>
      <c r="I287" s="46"/>
      <c r="J287" s="46"/>
      <c r="K287" s="46"/>
      <c r="L287" s="46"/>
      <c r="M287" s="46"/>
      <c r="N287" s="46"/>
      <c r="O287" s="46"/>
    </row>
    <row r="288" spans="1:15" s="47" customFormat="1" x14ac:dyDescent="0.25">
      <c r="A288" s="64"/>
      <c r="B288" s="64"/>
      <c r="C288" s="46"/>
      <c r="F288" s="65"/>
      <c r="I288" s="46"/>
      <c r="J288" s="46"/>
      <c r="K288" s="46"/>
      <c r="L288" s="46"/>
      <c r="M288" s="46"/>
      <c r="N288" s="46"/>
      <c r="O288" s="46"/>
    </row>
    <row r="289" spans="1:15" s="47" customFormat="1" x14ac:dyDescent="0.25">
      <c r="A289" s="64"/>
      <c r="B289" s="64"/>
      <c r="C289" s="46"/>
      <c r="F289" s="65"/>
      <c r="I289" s="46"/>
      <c r="J289" s="46"/>
      <c r="K289" s="46"/>
      <c r="L289" s="46"/>
      <c r="M289" s="46"/>
      <c r="N289" s="46"/>
      <c r="O289" s="46"/>
    </row>
    <row r="290" spans="1:15" s="47" customFormat="1" x14ac:dyDescent="0.25">
      <c r="A290" s="64"/>
      <c r="B290" s="64"/>
      <c r="C290" s="46"/>
      <c r="F290" s="65"/>
      <c r="I290" s="46"/>
      <c r="J290" s="46"/>
      <c r="K290" s="46"/>
      <c r="L290" s="46"/>
      <c r="M290" s="46"/>
      <c r="N290" s="46"/>
      <c r="O290" s="46"/>
    </row>
    <row r="291" spans="1:15" s="47" customFormat="1" x14ac:dyDescent="0.25">
      <c r="A291" s="64"/>
      <c r="B291" s="64"/>
      <c r="C291" s="46"/>
      <c r="F291" s="65"/>
      <c r="I291" s="46"/>
      <c r="J291" s="46"/>
      <c r="K291" s="46"/>
      <c r="L291" s="46"/>
      <c r="M291" s="46"/>
      <c r="N291" s="46"/>
      <c r="O291" s="46"/>
    </row>
    <row r="292" spans="1:15" s="47" customFormat="1" x14ac:dyDescent="0.25">
      <c r="A292" s="64"/>
      <c r="B292" s="64"/>
      <c r="C292" s="46"/>
      <c r="F292" s="65"/>
      <c r="I292" s="46"/>
      <c r="J292" s="46"/>
      <c r="K292" s="46"/>
      <c r="L292" s="46"/>
      <c r="M292" s="46"/>
      <c r="N292" s="46"/>
      <c r="O292" s="46"/>
    </row>
    <row r="293" spans="1:15" s="47" customFormat="1" x14ac:dyDescent="0.25">
      <c r="A293" s="64"/>
      <c r="B293" s="64"/>
      <c r="C293" s="46"/>
      <c r="F293" s="65"/>
      <c r="I293" s="46"/>
      <c r="J293" s="46"/>
      <c r="K293" s="46"/>
      <c r="L293" s="46"/>
      <c r="M293" s="46"/>
      <c r="N293" s="46"/>
      <c r="O293" s="46"/>
    </row>
    <row r="294" spans="1:15" s="47" customFormat="1" x14ac:dyDescent="0.25">
      <c r="A294" s="64"/>
      <c r="B294" s="64"/>
      <c r="C294" s="46"/>
      <c r="F294" s="65"/>
      <c r="I294" s="46"/>
      <c r="J294" s="46"/>
      <c r="K294" s="46"/>
      <c r="L294" s="46"/>
      <c r="M294" s="46"/>
      <c r="N294" s="46"/>
      <c r="O294" s="46"/>
    </row>
    <row r="295" spans="1:15" s="47" customFormat="1" x14ac:dyDescent="0.25">
      <c r="A295" s="64"/>
      <c r="B295" s="64"/>
      <c r="C295" s="46"/>
      <c r="F295" s="65"/>
      <c r="I295" s="46"/>
      <c r="J295" s="46"/>
      <c r="K295" s="46"/>
      <c r="L295" s="46"/>
      <c r="M295" s="46"/>
      <c r="N295" s="46"/>
      <c r="O295" s="46"/>
    </row>
    <row r="296" spans="1:15" s="47" customFormat="1" x14ac:dyDescent="0.25">
      <c r="A296" s="64"/>
      <c r="B296" s="64"/>
      <c r="C296" s="46"/>
      <c r="F296" s="65"/>
      <c r="I296" s="46"/>
      <c r="J296" s="46"/>
      <c r="K296" s="46"/>
      <c r="L296" s="46"/>
      <c r="M296" s="46"/>
      <c r="N296" s="46"/>
      <c r="O296" s="46"/>
    </row>
    <row r="297" spans="1:15" s="47" customFormat="1" x14ac:dyDescent="0.25">
      <c r="A297" s="64"/>
      <c r="B297" s="64"/>
      <c r="C297" s="46"/>
      <c r="F297" s="65"/>
      <c r="I297" s="46"/>
      <c r="J297" s="46"/>
      <c r="K297" s="46"/>
      <c r="L297" s="46"/>
      <c r="M297" s="46"/>
      <c r="N297" s="46"/>
      <c r="O297" s="46"/>
    </row>
    <row r="298" spans="1:15" s="47" customFormat="1" x14ac:dyDescent="0.25">
      <c r="A298" s="64"/>
      <c r="B298" s="64"/>
      <c r="C298" s="46"/>
      <c r="F298" s="65"/>
      <c r="I298" s="46"/>
      <c r="J298" s="46"/>
      <c r="K298" s="46"/>
      <c r="L298" s="46"/>
      <c r="M298" s="46"/>
      <c r="N298" s="46"/>
      <c r="O298" s="46"/>
    </row>
    <row r="299" spans="1:15" s="47" customFormat="1" ht="13" thickBot="1" x14ac:dyDescent="0.3">
      <c r="A299" s="64"/>
      <c r="B299" s="64"/>
      <c r="C299" s="46"/>
      <c r="F299" s="65"/>
      <c r="I299" s="46"/>
      <c r="J299" s="46"/>
      <c r="K299" s="46"/>
      <c r="L299" s="46"/>
      <c r="M299" s="46"/>
      <c r="N299" s="46"/>
      <c r="O299" s="46"/>
    </row>
    <row r="300" spans="1:15" s="47" customFormat="1" x14ac:dyDescent="0.25">
      <c r="A300" s="64"/>
      <c r="B300" s="418" t="s">
        <v>79</v>
      </c>
      <c r="C300" s="419"/>
      <c r="D300" s="420"/>
      <c r="E300" s="58">
        <v>17256</v>
      </c>
      <c r="F300" s="59" t="s">
        <v>80</v>
      </c>
      <c r="G300" s="58" t="s">
        <v>81</v>
      </c>
      <c r="H300" s="421">
        <v>4600</v>
      </c>
      <c r="I300" s="46"/>
      <c r="J300" s="46"/>
      <c r="K300" s="46"/>
      <c r="L300" s="46"/>
      <c r="M300" s="46"/>
      <c r="N300" s="46"/>
      <c r="O300" s="46"/>
    </row>
    <row r="301" spans="1:15" s="47" customFormat="1" ht="13" thickBot="1" x14ac:dyDescent="0.3">
      <c r="A301" s="64"/>
      <c r="B301" s="430" t="s">
        <v>82</v>
      </c>
      <c r="C301" s="424"/>
      <c r="D301" s="425"/>
      <c r="E301" s="61">
        <v>32150</v>
      </c>
      <c r="F301" s="62" t="s">
        <v>83</v>
      </c>
      <c r="G301" s="61" t="s">
        <v>84</v>
      </c>
      <c r="H301" s="422"/>
      <c r="I301" s="46"/>
      <c r="J301" s="46"/>
      <c r="K301" s="46"/>
      <c r="L301" s="46"/>
      <c r="M301" s="46"/>
      <c r="N301" s="46"/>
      <c r="O301" s="46"/>
    </row>
    <row r="302" spans="1:15" s="47" customFormat="1" x14ac:dyDescent="0.25">
      <c r="A302" s="64"/>
      <c r="B302" s="64"/>
      <c r="C302" s="46"/>
      <c r="F302" s="65"/>
      <c r="I302" s="46"/>
      <c r="J302" s="46"/>
      <c r="K302" s="46"/>
      <c r="L302" s="46"/>
      <c r="M302" s="46"/>
      <c r="N302" s="46"/>
      <c r="O302" s="46"/>
    </row>
    <row r="303" spans="1:15" s="47" customFormat="1" x14ac:dyDescent="0.25">
      <c r="A303" s="64"/>
      <c r="B303" s="64"/>
      <c r="C303" s="46"/>
      <c r="F303" s="65"/>
      <c r="I303" s="46"/>
      <c r="J303" s="46"/>
      <c r="K303" s="46"/>
      <c r="L303" s="46"/>
      <c r="M303" s="46"/>
      <c r="N303" s="46"/>
      <c r="O303" s="46"/>
    </row>
    <row r="315" spans="2:8" ht="13" thickBot="1" x14ac:dyDescent="0.3"/>
    <row r="316" spans="2:8" x14ac:dyDescent="0.25">
      <c r="B316" s="418" t="s">
        <v>79</v>
      </c>
      <c r="C316" s="419"/>
      <c r="D316" s="420"/>
      <c r="E316" s="58">
        <v>17256</v>
      </c>
      <c r="F316" s="59" t="s">
        <v>80</v>
      </c>
      <c r="G316" s="58" t="s">
        <v>81</v>
      </c>
      <c r="H316" s="421">
        <v>4600</v>
      </c>
    </row>
    <row r="317" spans="2:8" ht="13" thickBot="1" x14ac:dyDescent="0.3">
      <c r="B317" s="423" t="s">
        <v>82</v>
      </c>
      <c r="C317" s="424"/>
      <c r="D317" s="425"/>
      <c r="E317" s="61">
        <v>32150</v>
      </c>
      <c r="F317" s="62" t="s">
        <v>83</v>
      </c>
      <c r="G317" s="61" t="s">
        <v>84</v>
      </c>
      <c r="H317" s="422"/>
    </row>
  </sheetData>
  <sheetProtection selectLockedCells="1"/>
  <mergeCells count="186">
    <mergeCell ref="B316:D316"/>
    <mergeCell ref="H316:H317"/>
    <mergeCell ref="B317:D317"/>
    <mergeCell ref="A2:H2"/>
    <mergeCell ref="C5:G5"/>
    <mergeCell ref="A6:B6"/>
    <mergeCell ref="A3:H3"/>
    <mergeCell ref="A4:H4"/>
    <mergeCell ref="E6:F6"/>
    <mergeCell ref="B300:D300"/>
    <mergeCell ref="H300:H301"/>
    <mergeCell ref="B301:D301"/>
    <mergeCell ref="E7:F7"/>
    <mergeCell ref="B15:D15"/>
    <mergeCell ref="H15:H16"/>
    <mergeCell ref="B16:D16"/>
    <mergeCell ref="B17:D17"/>
    <mergeCell ref="H17:H18"/>
    <mergeCell ref="B18:D18"/>
    <mergeCell ref="B9:D10"/>
    <mergeCell ref="F9:F10"/>
    <mergeCell ref="H13:H14"/>
    <mergeCell ref="A7:B7"/>
    <mergeCell ref="A13:A14"/>
    <mergeCell ref="B13:D13"/>
    <mergeCell ref="B14:D14"/>
    <mergeCell ref="A11:A12"/>
    <mergeCell ref="B11:D11"/>
    <mergeCell ref="B12:D12"/>
    <mergeCell ref="A9:A10"/>
    <mergeCell ref="B19:D19"/>
    <mergeCell ref="H19:H20"/>
    <mergeCell ref="B20:D20"/>
    <mergeCell ref="A19:A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A21:A22"/>
    <mergeCell ref="A27:A28"/>
    <mergeCell ref="A29:A30"/>
    <mergeCell ref="A23:A24"/>
    <mergeCell ref="A25:A26"/>
    <mergeCell ref="A98:H98"/>
    <mergeCell ref="A71:A72"/>
    <mergeCell ref="B71:D71"/>
    <mergeCell ref="H71:H72"/>
    <mergeCell ref="B72:D72"/>
    <mergeCell ref="A73:A74"/>
    <mergeCell ref="A69:A70"/>
    <mergeCell ref="B69:D69"/>
    <mergeCell ref="H69:H70"/>
    <mergeCell ref="B70:D70"/>
    <mergeCell ref="A97:H97"/>
    <mergeCell ref="E92:H92"/>
    <mergeCell ref="B78:D78"/>
    <mergeCell ref="A79:A80"/>
    <mergeCell ref="B79:D79"/>
    <mergeCell ref="H79:H80"/>
    <mergeCell ref="B80:D80"/>
    <mergeCell ref="H85:H86"/>
    <mergeCell ref="B86:D86"/>
    <mergeCell ref="A83:A84"/>
    <mergeCell ref="B83:D83"/>
    <mergeCell ref="H83:H84"/>
    <mergeCell ref="B84:D84"/>
    <mergeCell ref="B73:D73"/>
    <mergeCell ref="H49:H50"/>
    <mergeCell ref="B50:D50"/>
    <mergeCell ref="H51:H52"/>
    <mergeCell ref="B52:D52"/>
    <mergeCell ref="A55:A56"/>
    <mergeCell ref="B62:D62"/>
    <mergeCell ref="A59:A60"/>
    <mergeCell ref="B59:D59"/>
    <mergeCell ref="B55:D55"/>
    <mergeCell ref="H55:H56"/>
    <mergeCell ref="B56:D56"/>
    <mergeCell ref="A53:A54"/>
    <mergeCell ref="B53:D53"/>
    <mergeCell ref="H53:H54"/>
    <mergeCell ref="B54:D54"/>
    <mergeCell ref="B51:D51"/>
    <mergeCell ref="A51:A52"/>
    <mergeCell ref="H73:H74"/>
    <mergeCell ref="B74:D74"/>
    <mergeCell ref="B75:D75"/>
    <mergeCell ref="H75:H76"/>
    <mergeCell ref="B76:D76"/>
    <mergeCell ref="A77:A78"/>
    <mergeCell ref="B77:D77"/>
    <mergeCell ref="H77:H78"/>
    <mergeCell ref="A81:A82"/>
    <mergeCell ref="B81:D81"/>
    <mergeCell ref="H81:H82"/>
    <mergeCell ref="B82:D82"/>
    <mergeCell ref="H11:H12"/>
    <mergeCell ref="G9:G10"/>
    <mergeCell ref="E9:E10"/>
    <mergeCell ref="A67:A68"/>
    <mergeCell ref="B67:D67"/>
    <mergeCell ref="B68:D68"/>
    <mergeCell ref="A65:A66"/>
    <mergeCell ref="B65:D65"/>
    <mergeCell ref="A47:A48"/>
    <mergeCell ref="B47:D47"/>
    <mergeCell ref="A63:A64"/>
    <mergeCell ref="B63:D63"/>
    <mergeCell ref="H63:H64"/>
    <mergeCell ref="B64:D64"/>
    <mergeCell ref="H67:H68"/>
    <mergeCell ref="H65:H66"/>
    <mergeCell ref="B66:D66"/>
    <mergeCell ref="B37:D37"/>
    <mergeCell ref="H37:H38"/>
    <mergeCell ref="B38:D38"/>
    <mergeCell ref="B27:D27"/>
    <mergeCell ref="H27:H28"/>
    <mergeCell ref="A49:A50"/>
    <mergeCell ref="B49:D49"/>
    <mergeCell ref="G95:H95"/>
    <mergeCell ref="H59:H60"/>
    <mergeCell ref="B60:D60"/>
    <mergeCell ref="A57:A58"/>
    <mergeCell ref="B57:D57"/>
    <mergeCell ref="H57:H58"/>
    <mergeCell ref="B58:D58"/>
    <mergeCell ref="A61:A62"/>
    <mergeCell ref="B61:D61"/>
    <mergeCell ref="H61:H62"/>
    <mergeCell ref="A85:A86"/>
    <mergeCell ref="B85:D85"/>
    <mergeCell ref="E93:F94"/>
    <mergeCell ref="G93:H94"/>
    <mergeCell ref="H87:H88"/>
    <mergeCell ref="B88:D88"/>
    <mergeCell ref="A89:A90"/>
    <mergeCell ref="B89:D89"/>
    <mergeCell ref="H89:H90"/>
    <mergeCell ref="B90:D90"/>
    <mergeCell ref="A87:A88"/>
    <mergeCell ref="B87:D87"/>
    <mergeCell ref="E95:F95"/>
    <mergeCell ref="A75:A76"/>
    <mergeCell ref="A45:A46"/>
    <mergeCell ref="B45:D45"/>
    <mergeCell ref="H47:H48"/>
    <mergeCell ref="B48:D48"/>
    <mergeCell ref="H43:H44"/>
    <mergeCell ref="B44:D44"/>
    <mergeCell ref="A41:A42"/>
    <mergeCell ref="B41:D41"/>
    <mergeCell ref="H41:H42"/>
    <mergeCell ref="H45:H46"/>
    <mergeCell ref="B46:D46"/>
    <mergeCell ref="A37:A38"/>
    <mergeCell ref="A43:A44"/>
    <mergeCell ref="B43:D43"/>
    <mergeCell ref="A39:A40"/>
    <mergeCell ref="B39:D39"/>
    <mergeCell ref="H39:H40"/>
    <mergeCell ref="B40:D40"/>
    <mergeCell ref="A15:A16"/>
    <mergeCell ref="A17:A18"/>
    <mergeCell ref="A35:A36"/>
    <mergeCell ref="B35:D35"/>
    <mergeCell ref="H35:H36"/>
    <mergeCell ref="B36:D36"/>
    <mergeCell ref="B42:D42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</mergeCells>
  <printOptions horizontalCentered="1"/>
  <pageMargins left="0.19685039370078741" right="0.19685039370078741" top="0.39370078740157483" bottom="0.19685039370078741" header="0" footer="0"/>
  <pageSetup paperSize="9" scale="95" orientation="portrait" r:id="rId1"/>
  <headerFooter>
    <oddHeader>&amp;L&amp;G&amp;C&amp;"Arial Cyr,полужирный"ТУРНИР ПО ВИДУ СПОРТА
"ТЕННИС" (0130002611Я)&amp;R&amp;G</oddHeader>
  </headerFooter>
  <rowBreaks count="1" manualBreakCount="1">
    <brk id="64" max="1638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9"/>
    <pageSetUpPr fitToPage="1"/>
  </sheetPr>
  <dimension ref="A1:S1000"/>
  <sheetViews>
    <sheetView showGridLines="0" showZeros="0" zoomScaleNormal="50" workbookViewId="0">
      <pane ySplit="11" topLeftCell="A12" activePane="bottomLeft" state="frozen"/>
      <selection activeCell="F33" sqref="F33"/>
      <selection pane="bottomLeft" activeCell="A12" sqref="A12:A13"/>
    </sheetView>
  </sheetViews>
  <sheetFormatPr defaultColWidth="9.1796875" defaultRowHeight="12.5" x14ac:dyDescent="0.25"/>
  <cols>
    <col min="1" max="1" width="8.81640625" style="1" customWidth="1"/>
    <col min="2" max="2" width="5.7265625" style="1" customWidth="1"/>
    <col min="3" max="3" width="5.7265625" style="12" hidden="1" customWidth="1"/>
    <col min="4" max="4" width="20.7265625" style="18" customWidth="1"/>
    <col min="5" max="5" width="4.7265625" style="18" customWidth="1"/>
    <col min="6" max="6" width="12.7265625" style="18" customWidth="1"/>
    <col min="7" max="7" width="2.453125" style="1" customWidth="1"/>
    <col min="8" max="9" width="8.54296875" style="1" customWidth="1"/>
    <col min="10" max="10" width="2.453125" style="1" customWidth="1"/>
    <col min="11" max="12" width="8.54296875" style="1" customWidth="1"/>
    <col min="13" max="13" width="2.453125" style="18" customWidth="1"/>
    <col min="14" max="15" width="8.54296875" style="18" customWidth="1"/>
    <col min="16" max="16" width="2.453125" style="18" customWidth="1"/>
    <col min="17" max="17" width="8.54296875" style="21" customWidth="1"/>
    <col min="18" max="18" width="8.54296875" style="18" customWidth="1"/>
    <col min="19" max="19" width="10.1796875" style="1" customWidth="1"/>
    <col min="20" max="16384" width="9.1796875" style="1"/>
  </cols>
  <sheetData>
    <row r="1" spans="1:19" ht="30" customHeight="1" x14ac:dyDescent="0.3">
      <c r="A1" s="346" t="s">
        <v>218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9" x14ac:dyDescent="0.25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2"/>
    </row>
    <row r="3" spans="1:19" s="2" customFormat="1" ht="25" x14ac:dyDescent="0.25">
      <c r="A3" s="496" t="s">
        <v>52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8"/>
    </row>
    <row r="4" spans="1:19" ht="9" customHeight="1" x14ac:dyDescent="0.25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spans="1:19" s="28" customFormat="1" x14ac:dyDescent="0.25">
      <c r="A5" s="500" t="s">
        <v>1</v>
      </c>
      <c r="B5" s="500"/>
      <c r="C5" s="500"/>
      <c r="D5" s="500"/>
      <c r="E5" s="491" t="s">
        <v>2</v>
      </c>
      <c r="F5" s="493"/>
      <c r="G5" s="491" t="s">
        <v>3</v>
      </c>
      <c r="H5" s="492"/>
      <c r="I5" s="492"/>
      <c r="J5" s="492"/>
      <c r="K5" s="493"/>
      <c r="L5" s="494" t="s">
        <v>4</v>
      </c>
      <c r="M5" s="494"/>
      <c r="N5" s="494"/>
      <c r="O5" s="494"/>
      <c r="P5" s="500" t="s">
        <v>5</v>
      </c>
      <c r="Q5" s="500"/>
      <c r="R5" s="195" t="s">
        <v>6</v>
      </c>
    </row>
    <row r="6" spans="1:19" s="29" customFormat="1" ht="13" x14ac:dyDescent="0.25">
      <c r="A6" s="358" t="s">
        <v>53</v>
      </c>
      <c r="B6" s="358"/>
      <c r="C6" s="358"/>
      <c r="D6" s="358"/>
      <c r="E6" s="501">
        <v>44716</v>
      </c>
      <c r="F6" s="369"/>
      <c r="G6" s="364" t="s">
        <v>29</v>
      </c>
      <c r="H6" s="365"/>
      <c r="I6" s="365"/>
      <c r="J6" s="365"/>
      <c r="K6" s="366"/>
      <c r="L6" s="362" t="s">
        <v>78</v>
      </c>
      <c r="M6" s="362"/>
      <c r="N6" s="362"/>
      <c r="O6" s="362"/>
      <c r="P6" s="358" t="s">
        <v>30</v>
      </c>
      <c r="Q6" s="358"/>
      <c r="R6" s="186" t="s">
        <v>28</v>
      </c>
    </row>
    <row r="7" spans="1:19" ht="16.899999999999999" customHeight="1" x14ac:dyDescent="0.25">
      <c r="A7" s="4"/>
      <c r="B7" s="4"/>
      <c r="C7" s="184">
        <v>0</v>
      </c>
      <c r="D7" s="4"/>
      <c r="E7" s="4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4"/>
    </row>
    <row r="8" spans="1:19" ht="16.899999999999999" hidden="1" customHeight="1" x14ac:dyDescent="0.25">
      <c r="A8" s="4"/>
      <c r="B8" s="4"/>
      <c r="C8" s="184"/>
      <c r="D8" s="4"/>
      <c r="E8" s="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4"/>
    </row>
    <row r="9" spans="1:19" ht="6" customHeight="1" x14ac:dyDescent="0.25">
      <c r="A9" s="334" t="s">
        <v>7</v>
      </c>
      <c r="B9" s="359" t="s">
        <v>8</v>
      </c>
      <c r="C9" s="338">
        <v>13</v>
      </c>
      <c r="D9" s="344" t="s">
        <v>44</v>
      </c>
      <c r="E9" s="342"/>
      <c r="F9" s="342" t="s">
        <v>11</v>
      </c>
      <c r="G9" s="5"/>
      <c r="H9" s="6"/>
      <c r="J9" s="19"/>
      <c r="M9" s="1"/>
      <c r="N9" s="1"/>
      <c r="O9" s="1"/>
      <c r="P9" s="1"/>
      <c r="Q9" s="19"/>
      <c r="R9" s="1"/>
    </row>
    <row r="10" spans="1:19" ht="11.25" customHeight="1" x14ac:dyDescent="0.25">
      <c r="A10" s="335"/>
      <c r="B10" s="360"/>
      <c r="C10" s="338"/>
      <c r="D10" s="344"/>
      <c r="E10" s="342"/>
      <c r="F10" s="342"/>
      <c r="G10" s="7"/>
      <c r="H10" s="183"/>
      <c r="I10" s="290" t="s">
        <v>12</v>
      </c>
      <c r="J10" s="290"/>
      <c r="K10" s="290"/>
      <c r="L10" s="290" t="s">
        <v>13</v>
      </c>
      <c r="M10" s="290"/>
      <c r="N10" s="290"/>
      <c r="O10" s="342" t="s">
        <v>14</v>
      </c>
      <c r="P10" s="342"/>
      <c r="Q10" s="342"/>
      <c r="R10" s="342"/>
    </row>
    <row r="11" spans="1:19" s="9" customFormat="1" ht="11.25" customHeight="1" thickBot="1" x14ac:dyDescent="0.3">
      <c r="A11" s="335"/>
      <c r="B11" s="360"/>
      <c r="C11" s="339"/>
      <c r="D11" s="345"/>
      <c r="E11" s="343"/>
      <c r="F11" s="343"/>
      <c r="G11" s="8"/>
      <c r="H11" s="30"/>
      <c r="I11" s="291" t="s">
        <v>15</v>
      </c>
      <c r="J11" s="291"/>
      <c r="K11" s="291"/>
      <c r="L11" s="291" t="s">
        <v>15</v>
      </c>
      <c r="M11" s="291"/>
      <c r="N11" s="291"/>
      <c r="O11" s="495"/>
      <c r="P11" s="495"/>
      <c r="Q11" s="495"/>
      <c r="R11" s="495"/>
    </row>
    <row r="12" spans="1:19" s="9" customFormat="1" ht="18" customHeight="1" x14ac:dyDescent="0.25">
      <c r="A12" s="333" t="s">
        <v>85</v>
      </c>
      <c r="B12" s="325">
        <v>1</v>
      </c>
      <c r="C12" s="308">
        <v>1</v>
      </c>
      <c r="D12" s="95" t="s">
        <v>136</v>
      </c>
      <c r="E12" s="96" t="s">
        <v>173</v>
      </c>
      <c r="F12" s="97" t="s">
        <v>74</v>
      </c>
      <c r="G12" s="466" t="s">
        <v>136</v>
      </c>
      <c r="H12" s="467"/>
      <c r="I12" s="467"/>
      <c r="J12" s="31"/>
      <c r="K12" s="32"/>
      <c r="L12" s="32"/>
      <c r="M12" s="98"/>
      <c r="N12" s="98"/>
      <c r="O12" s="98"/>
      <c r="P12" s="99"/>
      <c r="Q12" s="98"/>
      <c r="R12" s="98"/>
    </row>
    <row r="13" spans="1:19" s="12" customFormat="1" ht="18" customHeight="1" x14ac:dyDescent="0.25">
      <c r="A13" s="502"/>
      <c r="B13" s="326"/>
      <c r="C13" s="319"/>
      <c r="D13" s="100" t="s">
        <v>86</v>
      </c>
      <c r="E13" s="101" t="s">
        <v>87</v>
      </c>
      <c r="F13" s="102" t="s">
        <v>57</v>
      </c>
      <c r="G13" s="458" t="s">
        <v>86</v>
      </c>
      <c r="H13" s="459"/>
      <c r="I13" s="459"/>
      <c r="J13" s="187"/>
      <c r="K13" s="33"/>
      <c r="L13" s="33"/>
      <c r="M13" s="192"/>
      <c r="N13" s="188"/>
      <c r="O13" s="188"/>
      <c r="P13" s="192"/>
      <c r="Q13" s="188"/>
      <c r="R13" s="188"/>
      <c r="S13" s="11"/>
    </row>
    <row r="14" spans="1:19" s="12" customFormat="1" ht="18" customHeight="1" x14ac:dyDescent="0.25">
      <c r="A14" s="331" t="s">
        <v>90</v>
      </c>
      <c r="B14" s="323">
        <v>2</v>
      </c>
      <c r="C14" s="308" t="s">
        <v>92</v>
      </c>
      <c r="D14" s="182" t="s">
        <v>92</v>
      </c>
      <c r="E14" s="181" t="s">
        <v>90</v>
      </c>
      <c r="F14" s="180" t="s">
        <v>90</v>
      </c>
      <c r="G14" s="147">
        <v>1</v>
      </c>
      <c r="H14" s="301"/>
      <c r="I14" s="302"/>
      <c r="J14" s="107"/>
      <c r="K14" s="33"/>
      <c r="L14" s="33"/>
      <c r="M14" s="192"/>
      <c r="N14" s="188"/>
      <c r="O14" s="188"/>
      <c r="P14" s="192"/>
      <c r="Q14" s="188"/>
      <c r="R14" s="188"/>
      <c r="S14" s="11"/>
    </row>
    <row r="15" spans="1:19" s="12" customFormat="1" ht="18" customHeight="1" thickBot="1" x14ac:dyDescent="0.3">
      <c r="A15" s="376"/>
      <c r="B15" s="324"/>
      <c r="C15" s="309"/>
      <c r="D15" s="179" t="s">
        <v>92</v>
      </c>
      <c r="E15" s="178" t="s">
        <v>90</v>
      </c>
      <c r="F15" s="177" t="s">
        <v>90</v>
      </c>
      <c r="G15" s="165"/>
      <c r="H15" s="305"/>
      <c r="I15" s="322"/>
      <c r="J15" s="306" t="s">
        <v>129</v>
      </c>
      <c r="K15" s="307"/>
      <c r="L15" s="307"/>
      <c r="M15" s="107"/>
      <c r="N15" s="188"/>
      <c r="O15" s="188"/>
      <c r="P15" s="192"/>
      <c r="Q15" s="188"/>
      <c r="R15" s="188"/>
      <c r="S15" s="11"/>
    </row>
    <row r="16" spans="1:19" s="12" customFormat="1" ht="18" customHeight="1" x14ac:dyDescent="0.25">
      <c r="A16" s="503"/>
      <c r="B16" s="504"/>
      <c r="C16" s="485"/>
      <c r="D16" s="489"/>
      <c r="E16" s="193"/>
      <c r="F16" s="489"/>
      <c r="G16" s="162"/>
      <c r="H16" s="130"/>
      <c r="I16" s="161"/>
      <c r="J16" s="303" t="s">
        <v>215</v>
      </c>
      <c r="K16" s="304"/>
      <c r="L16" s="304"/>
      <c r="M16" s="107"/>
      <c r="N16" s="188"/>
      <c r="O16" s="188"/>
      <c r="P16" s="192"/>
      <c r="Q16" s="188"/>
      <c r="R16" s="188"/>
      <c r="S16" s="11"/>
    </row>
    <row r="17" spans="1:19" s="12" customFormat="1" ht="18" customHeight="1" thickBot="1" x14ac:dyDescent="0.3">
      <c r="A17" s="330"/>
      <c r="B17" s="328"/>
      <c r="C17" s="486"/>
      <c r="D17" s="490"/>
      <c r="E17" s="194"/>
      <c r="F17" s="490"/>
      <c r="G17" s="162"/>
      <c r="H17" s="130"/>
      <c r="I17" s="161"/>
      <c r="J17" s="160">
        <v>2</v>
      </c>
      <c r="K17" s="301" t="s">
        <v>206</v>
      </c>
      <c r="L17" s="301"/>
      <c r="M17" s="124"/>
      <c r="N17" s="188"/>
      <c r="O17" s="188"/>
      <c r="P17" s="192"/>
      <c r="Q17" s="188"/>
      <c r="R17" s="188"/>
      <c r="S17" s="11"/>
    </row>
    <row r="18" spans="1:19" s="12" customFormat="1" ht="18" customHeight="1" x14ac:dyDescent="0.25">
      <c r="A18" s="333" t="s">
        <v>90</v>
      </c>
      <c r="B18" s="325">
        <v>3</v>
      </c>
      <c r="C18" s="318">
        <v>10</v>
      </c>
      <c r="D18" s="95" t="s">
        <v>217</v>
      </c>
      <c r="E18" s="96" t="s">
        <v>207</v>
      </c>
      <c r="F18" s="97" t="s">
        <v>74</v>
      </c>
      <c r="G18" s="466" t="s">
        <v>129</v>
      </c>
      <c r="H18" s="467"/>
      <c r="I18" s="487"/>
      <c r="J18" s="156"/>
      <c r="K18" s="305"/>
      <c r="L18" s="305"/>
      <c r="M18" s="124"/>
      <c r="N18" s="188"/>
      <c r="O18" s="188"/>
      <c r="P18" s="192"/>
      <c r="Q18" s="188"/>
      <c r="R18" s="188"/>
      <c r="S18" s="11"/>
    </row>
    <row r="19" spans="1:19" s="12" customFormat="1" ht="18" customHeight="1" x14ac:dyDescent="0.25">
      <c r="A19" s="502"/>
      <c r="B19" s="326"/>
      <c r="C19" s="319"/>
      <c r="D19" s="100" t="s">
        <v>94</v>
      </c>
      <c r="E19" s="101" t="s">
        <v>95</v>
      </c>
      <c r="F19" s="102" t="s">
        <v>68</v>
      </c>
      <c r="G19" s="458" t="s">
        <v>215</v>
      </c>
      <c r="H19" s="459"/>
      <c r="I19" s="488"/>
      <c r="J19" s="156"/>
      <c r="K19" s="10"/>
      <c r="L19" s="10"/>
      <c r="M19" s="127"/>
      <c r="N19" s="188"/>
      <c r="O19" s="188"/>
      <c r="P19" s="192"/>
      <c r="Q19" s="188"/>
      <c r="R19" s="188"/>
      <c r="S19" s="11"/>
    </row>
    <row r="20" spans="1:19" s="12" customFormat="1" ht="18" customHeight="1" x14ac:dyDescent="0.25">
      <c r="A20" s="331" t="s">
        <v>90</v>
      </c>
      <c r="B20" s="323">
        <v>4</v>
      </c>
      <c r="C20" s="308">
        <v>5</v>
      </c>
      <c r="D20" s="150" t="s">
        <v>129</v>
      </c>
      <c r="E20" s="149" t="s">
        <v>104</v>
      </c>
      <c r="F20" s="148" t="s">
        <v>74</v>
      </c>
      <c r="G20" s="147">
        <v>2</v>
      </c>
      <c r="H20" s="301" t="s">
        <v>216</v>
      </c>
      <c r="I20" s="301"/>
      <c r="J20" s="167"/>
      <c r="K20" s="10"/>
      <c r="L20" s="10"/>
      <c r="M20" s="127"/>
      <c r="N20" s="386"/>
      <c r="O20" s="386"/>
      <c r="P20" s="192"/>
      <c r="Q20" s="188"/>
      <c r="R20" s="188"/>
      <c r="S20" s="11"/>
    </row>
    <row r="21" spans="1:19" s="12" customFormat="1" ht="18" customHeight="1" thickBot="1" x14ac:dyDescent="0.3">
      <c r="A21" s="376"/>
      <c r="B21" s="324"/>
      <c r="C21" s="309"/>
      <c r="D21" s="146" t="s">
        <v>215</v>
      </c>
      <c r="E21" s="145" t="s">
        <v>122</v>
      </c>
      <c r="F21" s="144" t="s">
        <v>63</v>
      </c>
      <c r="G21" s="143"/>
      <c r="H21" s="305"/>
      <c r="I21" s="305"/>
      <c r="J21" s="156"/>
      <c r="K21" s="10"/>
      <c r="L21" s="10"/>
      <c r="M21" s="457" t="s">
        <v>129</v>
      </c>
      <c r="N21" s="329"/>
      <c r="O21" s="329"/>
      <c r="P21" s="192"/>
      <c r="Q21" s="188"/>
      <c r="R21" s="188"/>
      <c r="S21" s="11"/>
    </row>
    <row r="22" spans="1:19" s="12" customFormat="1" ht="18" customHeight="1" x14ac:dyDescent="0.25">
      <c r="A22" s="503"/>
      <c r="B22" s="504"/>
      <c r="C22" s="485"/>
      <c r="D22" s="489"/>
      <c r="E22" s="193"/>
      <c r="F22" s="489"/>
      <c r="G22" s="162"/>
      <c r="H22" s="130"/>
      <c r="I22" s="130"/>
      <c r="J22" s="156"/>
      <c r="K22" s="10"/>
      <c r="L22" s="10"/>
      <c r="M22" s="387" t="s">
        <v>215</v>
      </c>
      <c r="N22" s="388"/>
      <c r="O22" s="388"/>
      <c r="P22" s="192"/>
      <c r="Q22" s="188"/>
      <c r="R22" s="188"/>
      <c r="S22" s="11"/>
    </row>
    <row r="23" spans="1:19" s="12" customFormat="1" ht="18" customHeight="1" thickBot="1" x14ac:dyDescent="0.3">
      <c r="A23" s="330"/>
      <c r="B23" s="328"/>
      <c r="C23" s="486"/>
      <c r="D23" s="490"/>
      <c r="E23" s="194"/>
      <c r="F23" s="490"/>
      <c r="G23" s="162"/>
      <c r="H23" s="130"/>
      <c r="I23" s="130"/>
      <c r="J23" s="167"/>
      <c r="K23" s="10"/>
      <c r="L23" s="10"/>
      <c r="M23" s="160">
        <v>1</v>
      </c>
      <c r="N23" s="301" t="s">
        <v>214</v>
      </c>
      <c r="O23" s="301"/>
      <c r="P23" s="124"/>
      <c r="Q23" s="188"/>
      <c r="R23" s="188"/>
      <c r="S23" s="11"/>
    </row>
    <row r="24" spans="1:19" s="12" customFormat="1" ht="18" customHeight="1" x14ac:dyDescent="0.25">
      <c r="A24" s="505" t="s">
        <v>152</v>
      </c>
      <c r="B24" s="325">
        <v>5</v>
      </c>
      <c r="C24" s="308">
        <v>4</v>
      </c>
      <c r="D24" s="95" t="s">
        <v>202</v>
      </c>
      <c r="E24" s="96" t="s">
        <v>122</v>
      </c>
      <c r="F24" s="97" t="s">
        <v>138</v>
      </c>
      <c r="G24" s="466" t="s">
        <v>202</v>
      </c>
      <c r="H24" s="467"/>
      <c r="I24" s="467"/>
      <c r="J24" s="13"/>
      <c r="K24" s="10"/>
      <c r="L24" s="10"/>
      <c r="M24" s="169"/>
      <c r="N24" s="305"/>
      <c r="O24" s="305"/>
      <c r="P24" s="127"/>
      <c r="Q24" s="188"/>
      <c r="R24" s="188"/>
      <c r="S24" s="11"/>
    </row>
    <row r="25" spans="1:19" s="12" customFormat="1" ht="18" customHeight="1" x14ac:dyDescent="0.25">
      <c r="A25" s="502"/>
      <c r="B25" s="326"/>
      <c r="C25" s="319"/>
      <c r="D25" s="100" t="s">
        <v>88</v>
      </c>
      <c r="E25" s="101" t="s">
        <v>89</v>
      </c>
      <c r="F25" s="102" t="s">
        <v>59</v>
      </c>
      <c r="G25" s="458" t="s">
        <v>88</v>
      </c>
      <c r="H25" s="459"/>
      <c r="I25" s="459"/>
      <c r="J25" s="156"/>
      <c r="K25" s="166"/>
      <c r="L25" s="166"/>
      <c r="M25" s="170"/>
      <c r="N25" s="168"/>
      <c r="O25" s="168"/>
      <c r="P25" s="127"/>
      <c r="Q25" s="188"/>
      <c r="R25" s="188"/>
      <c r="S25" s="11"/>
    </row>
    <row r="26" spans="1:19" s="12" customFormat="1" ht="18" customHeight="1" x14ac:dyDescent="0.25">
      <c r="A26" s="331" t="s">
        <v>90</v>
      </c>
      <c r="B26" s="323">
        <v>6</v>
      </c>
      <c r="C26" s="308" t="s">
        <v>92</v>
      </c>
      <c r="D26" s="182" t="s">
        <v>92</v>
      </c>
      <c r="E26" s="181" t="s">
        <v>90</v>
      </c>
      <c r="F26" s="180" t="s">
        <v>90</v>
      </c>
      <c r="G26" s="147">
        <v>1</v>
      </c>
      <c r="H26" s="301"/>
      <c r="I26" s="302"/>
      <c r="J26" s="167"/>
      <c r="K26" s="166"/>
      <c r="L26" s="166"/>
      <c r="M26" s="170"/>
      <c r="N26" s="168"/>
      <c r="O26" s="168"/>
      <c r="P26" s="127"/>
      <c r="Q26" s="188"/>
      <c r="R26" s="188"/>
      <c r="S26" s="11"/>
    </row>
    <row r="27" spans="1:19" s="12" customFormat="1" ht="18" customHeight="1" thickBot="1" x14ac:dyDescent="0.3">
      <c r="A27" s="376"/>
      <c r="B27" s="324"/>
      <c r="C27" s="309"/>
      <c r="D27" s="179" t="s">
        <v>92</v>
      </c>
      <c r="E27" s="178" t="s">
        <v>90</v>
      </c>
      <c r="F27" s="177" t="s">
        <v>90</v>
      </c>
      <c r="G27" s="165"/>
      <c r="H27" s="305"/>
      <c r="I27" s="322"/>
      <c r="J27" s="306" t="s">
        <v>202</v>
      </c>
      <c r="K27" s="307"/>
      <c r="L27" s="307"/>
      <c r="M27" s="170"/>
      <c r="N27" s="168"/>
      <c r="O27" s="168"/>
      <c r="P27" s="127"/>
      <c r="Q27" s="188"/>
      <c r="R27" s="188"/>
      <c r="S27" s="11"/>
    </row>
    <row r="28" spans="1:19" s="12" customFormat="1" ht="18" customHeight="1" x14ac:dyDescent="0.25">
      <c r="A28" s="503"/>
      <c r="B28" s="504"/>
      <c r="C28" s="485"/>
      <c r="D28" s="489"/>
      <c r="E28" s="193"/>
      <c r="F28" s="489"/>
      <c r="G28" s="162"/>
      <c r="H28" s="130"/>
      <c r="I28" s="161"/>
      <c r="J28" s="303" t="s">
        <v>88</v>
      </c>
      <c r="K28" s="304"/>
      <c r="L28" s="304"/>
      <c r="M28" s="170"/>
      <c r="N28" s="168"/>
      <c r="O28" s="168"/>
      <c r="P28" s="127"/>
      <c r="Q28" s="188"/>
      <c r="R28" s="188"/>
      <c r="S28" s="11"/>
    </row>
    <row r="29" spans="1:19" s="12" customFormat="1" ht="18" customHeight="1" thickBot="1" x14ac:dyDescent="0.3">
      <c r="A29" s="330"/>
      <c r="B29" s="328"/>
      <c r="C29" s="486"/>
      <c r="D29" s="490"/>
      <c r="E29" s="194"/>
      <c r="F29" s="490"/>
      <c r="G29" s="162"/>
      <c r="H29" s="130"/>
      <c r="I29" s="161"/>
      <c r="J29" s="160">
        <v>1</v>
      </c>
      <c r="K29" s="483" t="s">
        <v>213</v>
      </c>
      <c r="L29" s="483"/>
      <c r="M29" s="171"/>
      <c r="N29" s="168"/>
      <c r="O29" s="168"/>
      <c r="P29" s="127"/>
      <c r="Q29" s="135"/>
      <c r="R29" s="135"/>
      <c r="S29" s="11"/>
    </row>
    <row r="30" spans="1:19" s="12" customFormat="1" ht="18" customHeight="1" x14ac:dyDescent="0.25">
      <c r="A30" s="333" t="s">
        <v>90</v>
      </c>
      <c r="B30" s="325">
        <v>7</v>
      </c>
      <c r="C30" s="318">
        <v>9</v>
      </c>
      <c r="D30" s="95" t="s">
        <v>155</v>
      </c>
      <c r="E30" s="96" t="s">
        <v>104</v>
      </c>
      <c r="F30" s="97" t="s">
        <v>74</v>
      </c>
      <c r="G30" s="466" t="s">
        <v>146</v>
      </c>
      <c r="H30" s="467"/>
      <c r="I30" s="487"/>
      <c r="J30" s="156"/>
      <c r="K30" s="305"/>
      <c r="L30" s="305"/>
      <c r="M30" s="173"/>
      <c r="N30" s="168"/>
      <c r="O30" s="168"/>
      <c r="P30" s="127"/>
      <c r="Q30" s="135"/>
      <c r="R30" s="135"/>
      <c r="S30" s="11"/>
    </row>
    <row r="31" spans="1:19" s="12" customFormat="1" ht="18" customHeight="1" x14ac:dyDescent="0.25">
      <c r="A31" s="502"/>
      <c r="B31" s="326"/>
      <c r="C31" s="319"/>
      <c r="D31" s="100" t="s">
        <v>97</v>
      </c>
      <c r="E31" s="101" t="s">
        <v>98</v>
      </c>
      <c r="F31" s="102" t="s">
        <v>65</v>
      </c>
      <c r="G31" s="458" t="s">
        <v>99</v>
      </c>
      <c r="H31" s="459"/>
      <c r="I31" s="488"/>
      <c r="J31" s="156"/>
      <c r="K31" s="10"/>
      <c r="L31" s="10"/>
      <c r="M31" s="173"/>
      <c r="N31" s="168"/>
      <c r="O31" s="168"/>
      <c r="P31" s="127"/>
      <c r="Q31" s="188"/>
      <c r="R31" s="188"/>
      <c r="S31" s="11"/>
    </row>
    <row r="32" spans="1:19" s="12" customFormat="1" ht="18" customHeight="1" x14ac:dyDescent="0.25">
      <c r="A32" s="331" t="s">
        <v>90</v>
      </c>
      <c r="B32" s="323">
        <v>8</v>
      </c>
      <c r="C32" s="308">
        <v>7</v>
      </c>
      <c r="D32" s="150" t="s">
        <v>146</v>
      </c>
      <c r="E32" s="149" t="s">
        <v>147</v>
      </c>
      <c r="F32" s="148" t="s">
        <v>74</v>
      </c>
      <c r="G32" s="147">
        <v>2</v>
      </c>
      <c r="H32" s="301" t="s">
        <v>212</v>
      </c>
      <c r="I32" s="301"/>
      <c r="J32" s="167"/>
      <c r="K32" s="10"/>
      <c r="L32" s="10"/>
      <c r="M32" s="173"/>
      <c r="N32" s="168"/>
      <c r="O32" s="168"/>
      <c r="P32" s="127"/>
      <c r="Q32" s="188"/>
      <c r="R32" s="188"/>
      <c r="S32" s="11"/>
    </row>
    <row r="33" spans="1:19" s="12" customFormat="1" ht="18" customHeight="1" thickBot="1" x14ac:dyDescent="0.3">
      <c r="A33" s="376"/>
      <c r="B33" s="324"/>
      <c r="C33" s="309"/>
      <c r="D33" s="146" t="s">
        <v>99</v>
      </c>
      <c r="E33" s="145" t="s">
        <v>102</v>
      </c>
      <c r="F33" s="144" t="s">
        <v>65</v>
      </c>
      <c r="G33" s="143"/>
      <c r="H33" s="305"/>
      <c r="I33" s="305"/>
      <c r="J33" s="156"/>
      <c r="K33" s="166"/>
      <c r="L33" s="166"/>
      <c r="M33" s="171"/>
      <c r="N33" s="168"/>
      <c r="O33" s="168"/>
      <c r="P33" s="457" t="s">
        <v>132</v>
      </c>
      <c r="Q33" s="329"/>
      <c r="R33" s="329"/>
      <c r="S33" s="11"/>
    </row>
    <row r="34" spans="1:19" s="12" customFormat="1" ht="18" customHeight="1" x14ac:dyDescent="0.25">
      <c r="A34" s="503"/>
      <c r="B34" s="504"/>
      <c r="C34" s="485"/>
      <c r="D34" s="489"/>
      <c r="E34" s="193"/>
      <c r="F34" s="489"/>
      <c r="G34" s="162"/>
      <c r="H34" s="130"/>
      <c r="I34" s="130"/>
      <c r="J34" s="156"/>
      <c r="K34" s="166"/>
      <c r="L34" s="166"/>
      <c r="M34" s="171"/>
      <c r="N34" s="168"/>
      <c r="O34" s="168"/>
      <c r="P34" s="481" t="s">
        <v>103</v>
      </c>
      <c r="Q34" s="482"/>
      <c r="R34" s="482"/>
      <c r="S34" s="11"/>
    </row>
    <row r="35" spans="1:19" s="12" customFormat="1" ht="18" customHeight="1" thickBot="1" x14ac:dyDescent="0.3">
      <c r="A35" s="330"/>
      <c r="B35" s="328"/>
      <c r="C35" s="486"/>
      <c r="D35" s="490"/>
      <c r="E35" s="194"/>
      <c r="F35" s="490"/>
      <c r="G35" s="162"/>
      <c r="H35" s="130"/>
      <c r="I35" s="130"/>
      <c r="J35" s="167"/>
      <c r="K35" s="10"/>
      <c r="L35" s="10"/>
      <c r="M35" s="173"/>
      <c r="N35" s="168"/>
      <c r="O35" s="168"/>
      <c r="P35" s="176">
        <v>2</v>
      </c>
      <c r="Q35" s="301" t="s">
        <v>211</v>
      </c>
      <c r="R35" s="301"/>
      <c r="S35" s="11"/>
    </row>
    <row r="36" spans="1:19" s="12" customFormat="1" ht="18" customHeight="1" x14ac:dyDescent="0.25">
      <c r="A36" s="333" t="s">
        <v>90</v>
      </c>
      <c r="B36" s="325">
        <v>9</v>
      </c>
      <c r="C36" s="318">
        <v>11</v>
      </c>
      <c r="D36" s="95" t="s">
        <v>148</v>
      </c>
      <c r="E36" s="96" t="s">
        <v>149</v>
      </c>
      <c r="F36" s="175" t="s">
        <v>68</v>
      </c>
      <c r="G36" s="466" t="s">
        <v>148</v>
      </c>
      <c r="H36" s="467"/>
      <c r="I36" s="467"/>
      <c r="J36" s="13"/>
      <c r="K36" s="10"/>
      <c r="L36" s="10"/>
      <c r="M36" s="173"/>
      <c r="N36" s="168"/>
      <c r="O36" s="168"/>
      <c r="P36" s="127"/>
      <c r="Q36" s="305"/>
      <c r="R36" s="305"/>
      <c r="S36" s="11"/>
    </row>
    <row r="37" spans="1:19" s="12" customFormat="1" ht="18" customHeight="1" x14ac:dyDescent="0.25">
      <c r="A37" s="502"/>
      <c r="B37" s="326"/>
      <c r="C37" s="319"/>
      <c r="D37" s="100" t="s">
        <v>107</v>
      </c>
      <c r="E37" s="101" t="s">
        <v>108</v>
      </c>
      <c r="F37" s="174" t="s">
        <v>68</v>
      </c>
      <c r="G37" s="458" t="s">
        <v>107</v>
      </c>
      <c r="H37" s="459"/>
      <c r="I37" s="459"/>
      <c r="J37" s="156"/>
      <c r="K37" s="10"/>
      <c r="L37" s="10"/>
      <c r="M37" s="173"/>
      <c r="N37" s="172"/>
      <c r="O37" s="172"/>
      <c r="P37" s="124"/>
      <c r="Q37" s="188"/>
      <c r="R37" s="188"/>
      <c r="S37" s="11"/>
    </row>
    <row r="38" spans="1:19" s="12" customFormat="1" ht="18" customHeight="1" x14ac:dyDescent="0.25">
      <c r="A38" s="331" t="s">
        <v>90</v>
      </c>
      <c r="B38" s="323">
        <v>10</v>
      </c>
      <c r="C38" s="308">
        <v>12</v>
      </c>
      <c r="D38" s="150" t="s">
        <v>159</v>
      </c>
      <c r="E38" s="149" t="s">
        <v>158</v>
      </c>
      <c r="F38" s="148" t="s">
        <v>68</v>
      </c>
      <c r="G38" s="147">
        <v>1</v>
      </c>
      <c r="H38" s="301" t="s">
        <v>210</v>
      </c>
      <c r="I38" s="302"/>
      <c r="J38" s="167"/>
      <c r="K38" s="10"/>
      <c r="L38" s="10"/>
      <c r="M38" s="173"/>
      <c r="N38" s="172"/>
      <c r="O38" s="172"/>
      <c r="P38" s="124"/>
      <c r="Q38" s="188"/>
      <c r="R38" s="188"/>
      <c r="S38" s="11"/>
    </row>
    <row r="39" spans="1:19" s="12" customFormat="1" ht="18" customHeight="1" thickBot="1" x14ac:dyDescent="0.3">
      <c r="A39" s="376"/>
      <c r="B39" s="324"/>
      <c r="C39" s="309"/>
      <c r="D39" s="146" t="s">
        <v>113</v>
      </c>
      <c r="E39" s="145" t="s">
        <v>114</v>
      </c>
      <c r="F39" s="144" t="s">
        <v>74</v>
      </c>
      <c r="G39" s="165"/>
      <c r="H39" s="305"/>
      <c r="I39" s="322"/>
      <c r="J39" s="306" t="s">
        <v>132</v>
      </c>
      <c r="K39" s="307"/>
      <c r="L39" s="307"/>
      <c r="M39" s="171"/>
      <c r="N39" s="168"/>
      <c r="O39" s="168"/>
      <c r="P39" s="127"/>
      <c r="Q39" s="188"/>
      <c r="R39" s="188"/>
      <c r="S39" s="11"/>
    </row>
    <row r="40" spans="1:19" s="12" customFormat="1" ht="18" customHeight="1" x14ac:dyDescent="0.25">
      <c r="A40" s="503"/>
      <c r="B40" s="504"/>
      <c r="C40" s="485"/>
      <c r="D40" s="489"/>
      <c r="E40" s="193"/>
      <c r="F40" s="489"/>
      <c r="G40" s="162"/>
      <c r="H40" s="130"/>
      <c r="I40" s="161"/>
      <c r="J40" s="303" t="s">
        <v>103</v>
      </c>
      <c r="K40" s="304"/>
      <c r="L40" s="304"/>
      <c r="M40" s="171"/>
      <c r="N40" s="168"/>
      <c r="O40" s="168"/>
      <c r="P40" s="127"/>
      <c r="Q40" s="188"/>
      <c r="R40" s="188"/>
      <c r="S40" s="11"/>
    </row>
    <row r="41" spans="1:19" s="12" customFormat="1" ht="18" customHeight="1" thickBot="1" x14ac:dyDescent="0.3">
      <c r="A41" s="330"/>
      <c r="B41" s="328"/>
      <c r="C41" s="486"/>
      <c r="D41" s="490"/>
      <c r="E41" s="194"/>
      <c r="F41" s="490"/>
      <c r="G41" s="162"/>
      <c r="H41" s="130"/>
      <c r="I41" s="161"/>
      <c r="J41" s="160">
        <v>2</v>
      </c>
      <c r="K41" s="301" t="s">
        <v>153</v>
      </c>
      <c r="L41" s="301"/>
      <c r="M41" s="170"/>
      <c r="N41" s="168"/>
      <c r="O41" s="168"/>
      <c r="P41" s="127"/>
      <c r="Q41" s="188"/>
      <c r="R41" s="188"/>
      <c r="S41" s="11"/>
    </row>
    <row r="42" spans="1:19" s="12" customFormat="1" ht="18" customHeight="1" x14ac:dyDescent="0.25">
      <c r="A42" s="333" t="s">
        <v>90</v>
      </c>
      <c r="B42" s="325">
        <v>11</v>
      </c>
      <c r="C42" s="318" t="s">
        <v>92</v>
      </c>
      <c r="D42" s="159" t="s">
        <v>92</v>
      </c>
      <c r="E42" s="158" t="s">
        <v>90</v>
      </c>
      <c r="F42" s="157" t="s">
        <v>90</v>
      </c>
      <c r="G42" s="466" t="s">
        <v>132</v>
      </c>
      <c r="H42" s="467"/>
      <c r="I42" s="487"/>
      <c r="J42" s="156"/>
      <c r="K42" s="305"/>
      <c r="L42" s="305"/>
      <c r="M42" s="170"/>
      <c r="N42" s="168"/>
      <c r="O42" s="168"/>
      <c r="P42" s="127"/>
      <c r="Q42" s="188"/>
      <c r="R42" s="188"/>
      <c r="S42" s="11"/>
    </row>
    <row r="43" spans="1:19" s="12" customFormat="1" ht="18" customHeight="1" x14ac:dyDescent="0.25">
      <c r="A43" s="502"/>
      <c r="B43" s="326"/>
      <c r="C43" s="319"/>
      <c r="D43" s="154" t="s">
        <v>92</v>
      </c>
      <c r="E43" s="153" t="s">
        <v>90</v>
      </c>
      <c r="F43" s="152" t="s">
        <v>90</v>
      </c>
      <c r="G43" s="458" t="s">
        <v>103</v>
      </c>
      <c r="H43" s="459"/>
      <c r="I43" s="488"/>
      <c r="J43" s="156"/>
      <c r="K43" s="10"/>
      <c r="L43" s="10"/>
      <c r="M43" s="169"/>
      <c r="N43" s="168"/>
      <c r="O43" s="168"/>
      <c r="P43" s="127"/>
      <c r="Q43" s="188"/>
      <c r="R43" s="188"/>
      <c r="S43" s="185"/>
    </row>
    <row r="44" spans="1:19" s="12" customFormat="1" ht="18" customHeight="1" x14ac:dyDescent="0.25">
      <c r="A44" s="506" t="s">
        <v>162</v>
      </c>
      <c r="B44" s="323">
        <v>12</v>
      </c>
      <c r="C44" s="308">
        <v>3</v>
      </c>
      <c r="D44" s="150" t="s">
        <v>132</v>
      </c>
      <c r="E44" s="149" t="s">
        <v>161</v>
      </c>
      <c r="F44" s="148" t="s">
        <v>68</v>
      </c>
      <c r="G44" s="147">
        <v>2</v>
      </c>
      <c r="H44" s="301"/>
      <c r="I44" s="301"/>
      <c r="J44" s="167"/>
      <c r="K44" s="10"/>
      <c r="L44" s="10"/>
      <c r="M44" s="169"/>
      <c r="N44" s="168"/>
      <c r="O44" s="168"/>
      <c r="P44" s="127"/>
      <c r="Q44" s="188"/>
      <c r="R44" s="188"/>
      <c r="S44" s="14"/>
    </row>
    <row r="45" spans="1:19" s="12" customFormat="1" ht="18" customHeight="1" thickBot="1" x14ac:dyDescent="0.3">
      <c r="A45" s="376"/>
      <c r="B45" s="324"/>
      <c r="C45" s="319"/>
      <c r="D45" s="146" t="s">
        <v>103</v>
      </c>
      <c r="E45" s="145" t="s">
        <v>104</v>
      </c>
      <c r="F45" s="144" t="s">
        <v>68</v>
      </c>
      <c r="G45" s="143"/>
      <c r="H45" s="305"/>
      <c r="I45" s="305"/>
      <c r="J45" s="156"/>
      <c r="K45" s="10"/>
      <c r="L45" s="10"/>
      <c r="M45" s="457" t="s">
        <v>132</v>
      </c>
      <c r="N45" s="329"/>
      <c r="O45" s="329"/>
      <c r="P45" s="127"/>
      <c r="Q45" s="188"/>
      <c r="R45" s="188"/>
      <c r="S45" s="14"/>
    </row>
    <row r="46" spans="1:19" s="12" customFormat="1" ht="18" customHeight="1" x14ac:dyDescent="0.25">
      <c r="A46" s="503"/>
      <c r="B46" s="504"/>
      <c r="C46" s="485"/>
      <c r="D46" s="489"/>
      <c r="E46" s="193"/>
      <c r="F46" s="489"/>
      <c r="G46" s="162"/>
      <c r="H46" s="130"/>
      <c r="I46" s="130"/>
      <c r="J46" s="156"/>
      <c r="K46" s="10"/>
      <c r="L46" s="10"/>
      <c r="M46" s="387" t="s">
        <v>103</v>
      </c>
      <c r="N46" s="388"/>
      <c r="O46" s="388"/>
      <c r="P46" s="127"/>
      <c r="Q46" s="135"/>
      <c r="R46" s="135"/>
      <c r="S46" s="14"/>
    </row>
    <row r="47" spans="1:19" s="12" customFormat="1" ht="18" customHeight="1" thickBot="1" x14ac:dyDescent="0.3">
      <c r="A47" s="330"/>
      <c r="B47" s="328"/>
      <c r="C47" s="486"/>
      <c r="D47" s="490"/>
      <c r="E47" s="194"/>
      <c r="F47" s="490"/>
      <c r="G47" s="162"/>
      <c r="H47" s="130"/>
      <c r="I47" s="130"/>
      <c r="J47" s="167"/>
      <c r="K47" s="10"/>
      <c r="L47" s="10"/>
      <c r="M47" s="160">
        <v>1</v>
      </c>
      <c r="N47" s="301" t="s">
        <v>206</v>
      </c>
      <c r="O47" s="301"/>
      <c r="P47" s="134"/>
      <c r="Q47" s="135"/>
      <c r="R47" s="135"/>
      <c r="S47" s="185"/>
    </row>
    <row r="48" spans="1:19" s="12" customFormat="1" ht="18" customHeight="1" x14ac:dyDescent="0.25">
      <c r="A48" s="333" t="s">
        <v>90</v>
      </c>
      <c r="B48" s="325">
        <v>13</v>
      </c>
      <c r="C48" s="318">
        <v>8</v>
      </c>
      <c r="D48" s="95" t="s">
        <v>131</v>
      </c>
      <c r="E48" s="96" t="s">
        <v>160</v>
      </c>
      <c r="F48" s="97" t="s">
        <v>68</v>
      </c>
      <c r="G48" s="466" t="s">
        <v>131</v>
      </c>
      <c r="H48" s="467"/>
      <c r="I48" s="467"/>
      <c r="J48" s="13"/>
      <c r="K48" s="10"/>
      <c r="L48" s="10"/>
      <c r="M48" s="127"/>
      <c r="N48" s="305"/>
      <c r="O48" s="305"/>
      <c r="P48" s="192"/>
      <c r="Q48" s="188"/>
      <c r="R48" s="188"/>
      <c r="S48" s="11"/>
    </row>
    <row r="49" spans="1:19" s="12" customFormat="1" ht="18" customHeight="1" x14ac:dyDescent="0.25">
      <c r="A49" s="502"/>
      <c r="B49" s="326"/>
      <c r="C49" s="319"/>
      <c r="D49" s="100" t="s">
        <v>105</v>
      </c>
      <c r="E49" s="101" t="s">
        <v>106</v>
      </c>
      <c r="F49" s="102" t="s">
        <v>68</v>
      </c>
      <c r="G49" s="458" t="s">
        <v>105</v>
      </c>
      <c r="H49" s="459"/>
      <c r="I49" s="459"/>
      <c r="J49" s="156"/>
      <c r="K49" s="166"/>
      <c r="L49" s="166"/>
      <c r="M49" s="124"/>
      <c r="N49" s="188"/>
      <c r="O49" s="188"/>
      <c r="P49" s="192"/>
      <c r="Q49" s="188"/>
      <c r="R49" s="188"/>
      <c r="S49" s="11"/>
    </row>
    <row r="50" spans="1:19" s="12" customFormat="1" ht="18" customHeight="1" x14ac:dyDescent="0.25">
      <c r="A50" s="331" t="s">
        <v>90</v>
      </c>
      <c r="B50" s="323">
        <v>14</v>
      </c>
      <c r="C50" s="308">
        <v>6</v>
      </c>
      <c r="D50" s="150" t="s">
        <v>135</v>
      </c>
      <c r="E50" s="149" t="s">
        <v>172</v>
      </c>
      <c r="F50" s="148" t="s">
        <v>68</v>
      </c>
      <c r="G50" s="147">
        <v>1</v>
      </c>
      <c r="H50" s="301" t="s">
        <v>209</v>
      </c>
      <c r="I50" s="302"/>
      <c r="J50" s="167"/>
      <c r="K50" s="166"/>
      <c r="L50" s="166"/>
      <c r="M50" s="124"/>
      <c r="N50" s="188"/>
      <c r="O50" s="188"/>
      <c r="P50" s="192"/>
      <c r="Q50" s="188"/>
      <c r="R50" s="188"/>
      <c r="S50" s="11"/>
    </row>
    <row r="51" spans="1:19" s="12" customFormat="1" ht="18" customHeight="1" thickBot="1" x14ac:dyDescent="0.3">
      <c r="A51" s="376"/>
      <c r="B51" s="324"/>
      <c r="C51" s="309"/>
      <c r="D51" s="146" t="s">
        <v>96</v>
      </c>
      <c r="E51" s="145" t="s">
        <v>100</v>
      </c>
      <c r="F51" s="144" t="s">
        <v>65</v>
      </c>
      <c r="G51" s="165"/>
      <c r="H51" s="305"/>
      <c r="I51" s="322"/>
      <c r="J51" s="306" t="s">
        <v>203</v>
      </c>
      <c r="K51" s="307"/>
      <c r="L51" s="307"/>
      <c r="M51" s="133"/>
      <c r="N51" s="188"/>
      <c r="O51" s="188"/>
      <c r="P51" s="192"/>
      <c r="Q51" s="188"/>
      <c r="R51" s="188"/>
      <c r="S51" s="11"/>
    </row>
    <row r="52" spans="1:19" s="12" customFormat="1" ht="18" customHeight="1" x14ac:dyDescent="0.25">
      <c r="A52" s="503"/>
      <c r="B52" s="504"/>
      <c r="C52" s="485"/>
      <c r="D52" s="489"/>
      <c r="E52" s="193"/>
      <c r="F52" s="489"/>
      <c r="G52" s="162"/>
      <c r="H52" s="130"/>
      <c r="I52" s="161"/>
      <c r="J52" s="303" t="s">
        <v>115</v>
      </c>
      <c r="K52" s="304"/>
      <c r="L52" s="304"/>
      <c r="M52" s="133"/>
      <c r="N52" s="188"/>
      <c r="O52" s="188"/>
      <c r="P52" s="192"/>
      <c r="Q52" s="188"/>
      <c r="R52" s="188"/>
      <c r="S52" s="11"/>
    </row>
    <row r="53" spans="1:19" s="12" customFormat="1" ht="18" customHeight="1" thickBot="1" x14ac:dyDescent="0.3">
      <c r="A53" s="330"/>
      <c r="B53" s="328"/>
      <c r="C53" s="486"/>
      <c r="D53" s="490"/>
      <c r="E53" s="194"/>
      <c r="F53" s="490"/>
      <c r="G53" s="162"/>
      <c r="H53" s="130"/>
      <c r="I53" s="161"/>
      <c r="J53" s="160">
        <v>2</v>
      </c>
      <c r="K53" s="483" t="s">
        <v>208</v>
      </c>
      <c r="L53" s="483"/>
      <c r="N53" s="135"/>
      <c r="O53" s="134"/>
      <c r="P53" s="465" t="s">
        <v>16</v>
      </c>
      <c r="Q53" s="465"/>
      <c r="R53" s="465"/>
      <c r="S53" s="11"/>
    </row>
    <row r="54" spans="1:19" s="12" customFormat="1" ht="18" customHeight="1" x14ac:dyDescent="0.25">
      <c r="A54" s="333" t="s">
        <v>90</v>
      </c>
      <c r="B54" s="325">
        <v>15</v>
      </c>
      <c r="C54" s="318" t="s">
        <v>92</v>
      </c>
      <c r="D54" s="159" t="s">
        <v>92</v>
      </c>
      <c r="E54" s="158" t="s">
        <v>90</v>
      </c>
      <c r="F54" s="157" t="s">
        <v>90</v>
      </c>
      <c r="G54" s="466" t="s">
        <v>203</v>
      </c>
      <c r="H54" s="467"/>
      <c r="I54" s="487"/>
      <c r="J54" s="156"/>
      <c r="K54" s="305"/>
      <c r="L54" s="305"/>
      <c r="M54" s="329" t="s">
        <v>202</v>
      </c>
      <c r="N54" s="329"/>
      <c r="O54" s="329"/>
      <c r="P54" s="155"/>
      <c r="Q54" s="155"/>
      <c r="R54" s="155"/>
      <c r="S54" s="11"/>
    </row>
    <row r="55" spans="1:19" s="12" customFormat="1" ht="18" customHeight="1" x14ac:dyDescent="0.25">
      <c r="A55" s="502"/>
      <c r="B55" s="326"/>
      <c r="C55" s="319"/>
      <c r="D55" s="154" t="s">
        <v>92</v>
      </c>
      <c r="E55" s="153" t="s">
        <v>90</v>
      </c>
      <c r="F55" s="152" t="s">
        <v>90</v>
      </c>
      <c r="G55" s="458" t="s">
        <v>115</v>
      </c>
      <c r="H55" s="459"/>
      <c r="I55" s="488"/>
      <c r="J55" s="187"/>
      <c r="K55" s="34"/>
      <c r="L55" s="34"/>
      <c r="M55" s="311" t="s">
        <v>88</v>
      </c>
      <c r="N55" s="311"/>
      <c r="O55" s="311"/>
      <c r="P55" s="314" t="s">
        <v>202</v>
      </c>
      <c r="Q55" s="314"/>
      <c r="R55" s="314"/>
      <c r="S55" s="11"/>
    </row>
    <row r="56" spans="1:19" s="12" customFormat="1" ht="18" customHeight="1" x14ac:dyDescent="0.25">
      <c r="A56" s="331" t="s">
        <v>119</v>
      </c>
      <c r="B56" s="323">
        <v>16</v>
      </c>
      <c r="C56" s="308">
        <v>2</v>
      </c>
      <c r="D56" s="150" t="s">
        <v>203</v>
      </c>
      <c r="E56" s="149" t="s">
        <v>207</v>
      </c>
      <c r="F56" s="148" t="s">
        <v>74</v>
      </c>
      <c r="G56" s="147">
        <v>2</v>
      </c>
      <c r="H56" s="301"/>
      <c r="I56" s="301"/>
      <c r="J56" s="35"/>
      <c r="K56" s="34"/>
      <c r="L56" s="34"/>
      <c r="M56" s="329" t="s">
        <v>203</v>
      </c>
      <c r="N56" s="329"/>
      <c r="O56" s="329"/>
      <c r="P56" s="481" t="s">
        <v>88</v>
      </c>
      <c r="Q56" s="482"/>
      <c r="R56" s="482"/>
      <c r="S56" s="11"/>
    </row>
    <row r="57" spans="1:19" s="12" customFormat="1" ht="18" customHeight="1" thickBot="1" x14ac:dyDescent="0.3">
      <c r="A57" s="376"/>
      <c r="B57" s="324"/>
      <c r="C57" s="319"/>
      <c r="D57" s="146" t="s">
        <v>115</v>
      </c>
      <c r="E57" s="145" t="s">
        <v>120</v>
      </c>
      <c r="F57" s="144" t="s">
        <v>61</v>
      </c>
      <c r="G57" s="143"/>
      <c r="H57" s="305"/>
      <c r="I57" s="305"/>
      <c r="J57" s="189"/>
      <c r="K57" s="34"/>
      <c r="L57" s="34"/>
      <c r="M57" s="311" t="s">
        <v>115</v>
      </c>
      <c r="N57" s="311"/>
      <c r="O57" s="312"/>
      <c r="P57" s="139">
        <v>1</v>
      </c>
      <c r="Q57" s="484" t="s">
        <v>206</v>
      </c>
      <c r="R57" s="484"/>
      <c r="S57" s="185"/>
    </row>
    <row r="58" spans="1:19" ht="16.5" customHeight="1" x14ac:dyDescent="0.25">
      <c r="D58" s="142"/>
      <c r="E58" s="188"/>
      <c r="F58" s="188"/>
      <c r="G58" s="188"/>
      <c r="H58" s="189"/>
      <c r="I58" s="189"/>
      <c r="J58" s="189"/>
      <c r="K58" s="22"/>
      <c r="L58" s="36"/>
      <c r="M58" s="45"/>
      <c r="N58" s="45"/>
      <c r="O58" s="45"/>
      <c r="P58" s="45"/>
      <c r="Q58" s="305"/>
      <c r="R58" s="305"/>
    </row>
    <row r="59" spans="1:19" x14ac:dyDescent="0.25">
      <c r="A59" s="19"/>
      <c r="B59" s="19"/>
      <c r="C59" s="20"/>
      <c r="D59" s="141"/>
      <c r="E59" s="141"/>
      <c r="F59" s="141"/>
      <c r="G59" s="118"/>
      <c r="H59" s="189"/>
      <c r="I59" s="189"/>
      <c r="J59" s="189"/>
      <c r="K59" s="22"/>
      <c r="L59" s="22"/>
      <c r="M59" s="37"/>
      <c r="N59" s="37"/>
      <c r="O59" s="37"/>
      <c r="P59" s="37"/>
      <c r="Q59" s="37"/>
      <c r="R59" s="140"/>
      <c r="S59" s="19"/>
    </row>
    <row r="60" spans="1:19" s="40" customFormat="1" ht="12" customHeight="1" x14ac:dyDescent="0.25">
      <c r="A60" s="23" t="s">
        <v>17</v>
      </c>
      <c r="B60" s="294" t="s">
        <v>18</v>
      </c>
      <c r="C60" s="294"/>
      <c r="D60" s="294"/>
      <c r="E60" s="296" t="s">
        <v>19</v>
      </c>
      <c r="F60" s="297"/>
      <c r="G60" s="38" t="s">
        <v>17</v>
      </c>
      <c r="H60" s="395" t="s">
        <v>20</v>
      </c>
      <c r="I60" s="395"/>
      <c r="J60" s="24"/>
      <c r="K60" s="294" t="s">
        <v>50</v>
      </c>
      <c r="L60" s="294"/>
      <c r="M60" s="295" t="s">
        <v>21</v>
      </c>
      <c r="N60" s="296"/>
      <c r="O60" s="296"/>
      <c r="P60" s="296"/>
      <c r="Q60" s="296"/>
      <c r="R60" s="297"/>
      <c r="S60" s="39"/>
    </row>
    <row r="61" spans="1:19" ht="12" customHeight="1" x14ac:dyDescent="0.25">
      <c r="A61" s="374">
        <v>1</v>
      </c>
      <c r="B61" s="513" t="s">
        <v>136</v>
      </c>
      <c r="C61" s="513"/>
      <c r="D61" s="513"/>
      <c r="E61" s="509">
        <v>3818</v>
      </c>
      <c r="F61" s="380"/>
      <c r="G61" s="507"/>
      <c r="H61" s="508"/>
      <c r="I61" s="508"/>
      <c r="J61" s="508"/>
      <c r="K61" s="460"/>
      <c r="L61" s="461"/>
      <c r="M61" s="475" t="s">
        <v>205</v>
      </c>
      <c r="N61" s="476"/>
      <c r="O61" s="476"/>
      <c r="P61" s="476"/>
      <c r="Q61" s="476"/>
      <c r="R61" s="477"/>
      <c r="S61" s="19"/>
    </row>
    <row r="62" spans="1:19" ht="12" customHeight="1" x14ac:dyDescent="0.25">
      <c r="A62" s="370"/>
      <c r="B62" s="512" t="s">
        <v>86</v>
      </c>
      <c r="C62" s="512"/>
      <c r="D62" s="512"/>
      <c r="E62" s="510"/>
      <c r="F62" s="379"/>
      <c r="G62" s="468"/>
      <c r="H62" s="464"/>
      <c r="I62" s="464"/>
      <c r="J62" s="464"/>
      <c r="K62" s="462"/>
      <c r="L62" s="463"/>
      <c r="M62" s="478" t="s">
        <v>204</v>
      </c>
      <c r="N62" s="479"/>
      <c r="O62" s="479"/>
      <c r="P62" s="479"/>
      <c r="Q62" s="479"/>
      <c r="R62" s="480"/>
      <c r="S62" s="19"/>
    </row>
    <row r="63" spans="1:19" ht="12" customHeight="1" x14ac:dyDescent="0.25">
      <c r="A63" s="511">
        <v>2</v>
      </c>
      <c r="B63" s="512" t="s">
        <v>203</v>
      </c>
      <c r="C63" s="512"/>
      <c r="D63" s="512"/>
      <c r="E63" s="510">
        <v>2678</v>
      </c>
      <c r="F63" s="379"/>
      <c r="G63" s="468"/>
      <c r="H63" s="464"/>
      <c r="I63" s="464"/>
      <c r="J63" s="464"/>
      <c r="K63" s="462"/>
      <c r="L63" s="463"/>
      <c r="M63" s="295" t="s">
        <v>22</v>
      </c>
      <c r="N63" s="296"/>
      <c r="O63" s="297"/>
      <c r="P63" s="295" t="s">
        <v>23</v>
      </c>
      <c r="Q63" s="296"/>
      <c r="R63" s="297"/>
      <c r="S63" s="19"/>
    </row>
    <row r="64" spans="1:19" ht="12" customHeight="1" x14ac:dyDescent="0.25">
      <c r="A64" s="511"/>
      <c r="B64" s="512" t="s">
        <v>115</v>
      </c>
      <c r="C64" s="512"/>
      <c r="D64" s="512"/>
      <c r="E64" s="510"/>
      <c r="F64" s="379"/>
      <c r="G64" s="468"/>
      <c r="H64" s="464"/>
      <c r="I64" s="464"/>
      <c r="J64" s="464"/>
      <c r="K64" s="462"/>
      <c r="L64" s="463"/>
      <c r="M64" s="469">
        <v>44716</v>
      </c>
      <c r="N64" s="470"/>
      <c r="O64" s="471"/>
      <c r="P64" s="472">
        <v>0.4375</v>
      </c>
      <c r="Q64" s="473"/>
      <c r="R64" s="474"/>
      <c r="S64" s="19"/>
    </row>
    <row r="65" spans="1:19" ht="12" customHeight="1" x14ac:dyDescent="0.25">
      <c r="A65" s="511">
        <v>3</v>
      </c>
      <c r="B65" s="512" t="s">
        <v>132</v>
      </c>
      <c r="C65" s="512"/>
      <c r="D65" s="512"/>
      <c r="E65" s="510">
        <v>1843</v>
      </c>
      <c r="F65" s="379"/>
      <c r="G65" s="468"/>
      <c r="H65" s="464"/>
      <c r="I65" s="464"/>
      <c r="J65" s="464"/>
      <c r="K65" s="462"/>
      <c r="L65" s="463"/>
      <c r="M65" s="295" t="s">
        <v>24</v>
      </c>
      <c r="N65" s="296"/>
      <c r="O65" s="296"/>
      <c r="P65" s="296"/>
      <c r="Q65" s="296"/>
      <c r="R65" s="297"/>
      <c r="S65" s="19"/>
    </row>
    <row r="66" spans="1:19" ht="12" customHeight="1" x14ac:dyDescent="0.25">
      <c r="A66" s="511"/>
      <c r="B66" s="512" t="s">
        <v>103</v>
      </c>
      <c r="C66" s="512"/>
      <c r="D66" s="512"/>
      <c r="E66" s="510"/>
      <c r="F66" s="379"/>
      <c r="G66" s="468"/>
      <c r="H66" s="464"/>
      <c r="I66" s="464"/>
      <c r="J66" s="464"/>
      <c r="K66" s="462"/>
      <c r="L66" s="463"/>
      <c r="M66" s="516"/>
      <c r="N66" s="517"/>
      <c r="O66" s="518"/>
      <c r="P66" s="531" t="s">
        <v>76</v>
      </c>
      <c r="Q66" s="532"/>
      <c r="R66" s="533"/>
      <c r="S66" s="19"/>
    </row>
    <row r="67" spans="1:19" ht="12" customHeight="1" x14ac:dyDescent="0.25">
      <c r="A67" s="511">
        <v>4</v>
      </c>
      <c r="B67" s="512" t="s">
        <v>202</v>
      </c>
      <c r="C67" s="512"/>
      <c r="D67" s="512"/>
      <c r="E67" s="510">
        <v>1572</v>
      </c>
      <c r="F67" s="379"/>
      <c r="G67" s="468"/>
      <c r="H67" s="464"/>
      <c r="I67" s="464"/>
      <c r="J67" s="464"/>
      <c r="K67" s="462"/>
      <c r="L67" s="463"/>
      <c r="M67" s="519"/>
      <c r="N67" s="520"/>
      <c r="O67" s="521"/>
      <c r="P67" s="534"/>
      <c r="Q67" s="535"/>
      <c r="R67" s="536"/>
      <c r="S67" s="19"/>
    </row>
    <row r="68" spans="1:19" ht="12" customHeight="1" x14ac:dyDescent="0.25">
      <c r="A68" s="522"/>
      <c r="B68" s="523" t="s">
        <v>88</v>
      </c>
      <c r="C68" s="523"/>
      <c r="D68" s="523"/>
      <c r="E68" s="524"/>
      <c r="F68" s="525"/>
      <c r="G68" s="514"/>
      <c r="H68" s="515"/>
      <c r="I68" s="515"/>
      <c r="J68" s="515"/>
      <c r="K68" s="526"/>
      <c r="L68" s="527"/>
      <c r="M68" s="528" t="s">
        <v>25</v>
      </c>
      <c r="N68" s="529"/>
      <c r="O68" s="530"/>
      <c r="P68" s="396" t="s">
        <v>51</v>
      </c>
      <c r="Q68" s="397"/>
      <c r="R68" s="398"/>
      <c r="S68" s="19"/>
    </row>
    <row r="69" spans="1:19" x14ac:dyDescent="0.25">
      <c r="D69" s="1"/>
      <c r="E69" s="1"/>
      <c r="F69" s="1"/>
      <c r="M69" s="1"/>
      <c r="N69" s="1"/>
      <c r="O69" s="1"/>
      <c r="P69" s="1"/>
      <c r="Q69" s="19"/>
      <c r="R69" s="1"/>
    </row>
    <row r="70" spans="1:19" x14ac:dyDescent="0.25">
      <c r="D70" s="1"/>
      <c r="E70" s="1"/>
      <c r="F70" s="1"/>
      <c r="M70" s="1"/>
      <c r="N70" s="1"/>
      <c r="O70" s="1"/>
      <c r="P70" s="1"/>
      <c r="Q70" s="19"/>
      <c r="R70" s="1"/>
    </row>
    <row r="71" spans="1:19" x14ac:dyDescent="0.25">
      <c r="D71" s="1"/>
      <c r="E71" s="1"/>
      <c r="F71" s="1"/>
      <c r="M71" s="1"/>
      <c r="N71" s="1"/>
      <c r="O71" s="1"/>
      <c r="P71" s="1"/>
      <c r="Q71" s="19"/>
      <c r="R71" s="1"/>
    </row>
    <row r="72" spans="1:19" x14ac:dyDescent="0.25">
      <c r="D72" s="1"/>
      <c r="E72" s="1"/>
      <c r="F72" s="1"/>
      <c r="M72" s="1"/>
      <c r="N72" s="1"/>
      <c r="O72" s="1"/>
      <c r="P72" s="1"/>
      <c r="Q72" s="19"/>
      <c r="R72" s="1"/>
    </row>
    <row r="73" spans="1:19" x14ac:dyDescent="0.25">
      <c r="D73" s="1"/>
      <c r="E73" s="1"/>
      <c r="F73" s="1"/>
      <c r="M73" s="1"/>
      <c r="N73" s="1"/>
      <c r="O73" s="1"/>
      <c r="P73" s="1"/>
      <c r="Q73" s="19"/>
      <c r="R73" s="1"/>
    </row>
    <row r="74" spans="1:19" x14ac:dyDescent="0.25">
      <c r="D74" s="1"/>
      <c r="E74" s="1"/>
      <c r="F74" s="1"/>
      <c r="M74" s="1"/>
      <c r="N74" s="1"/>
      <c r="O74" s="1"/>
      <c r="P74" s="1"/>
      <c r="Q74" s="19"/>
      <c r="R74" s="1"/>
    </row>
    <row r="75" spans="1:19" x14ac:dyDescent="0.25">
      <c r="D75" s="1"/>
      <c r="E75" s="1"/>
      <c r="F75" s="1"/>
      <c r="M75" s="1"/>
      <c r="N75" s="1"/>
      <c r="O75" s="1"/>
      <c r="P75" s="1"/>
      <c r="Q75" s="19"/>
      <c r="R75" s="1"/>
    </row>
    <row r="76" spans="1:19" x14ac:dyDescent="0.25">
      <c r="D76" s="1"/>
      <c r="E76" s="1"/>
      <c r="F76" s="1"/>
      <c r="M76" s="1"/>
      <c r="N76" s="1"/>
      <c r="O76" s="1"/>
      <c r="P76" s="1"/>
      <c r="Q76" s="19"/>
      <c r="R76" s="1"/>
    </row>
    <row r="77" spans="1:19" x14ac:dyDescent="0.25">
      <c r="D77" s="1"/>
      <c r="E77" s="1"/>
      <c r="F77" s="1"/>
      <c r="M77" s="1"/>
      <c r="N77" s="1"/>
      <c r="O77" s="1"/>
      <c r="P77" s="1"/>
      <c r="Q77" s="19"/>
      <c r="R77" s="1"/>
    </row>
    <row r="78" spans="1:19" x14ac:dyDescent="0.25">
      <c r="D78" s="1"/>
      <c r="E78" s="1"/>
      <c r="F78" s="1"/>
      <c r="M78" s="1"/>
      <c r="N78" s="1"/>
      <c r="O78" s="1"/>
      <c r="P78" s="1"/>
      <c r="Q78" s="19"/>
      <c r="R78" s="1"/>
    </row>
    <row r="79" spans="1:19" x14ac:dyDescent="0.25">
      <c r="D79" s="1"/>
      <c r="E79" s="1"/>
      <c r="F79" s="1"/>
      <c r="M79" s="1"/>
      <c r="N79" s="1"/>
      <c r="O79" s="1"/>
      <c r="P79" s="1"/>
      <c r="Q79" s="19"/>
      <c r="R79" s="1"/>
    </row>
    <row r="80" spans="1:19" x14ac:dyDescent="0.25">
      <c r="D80" s="1"/>
      <c r="E80" s="1"/>
      <c r="F80" s="1"/>
      <c r="M80" s="1"/>
      <c r="N80" s="1"/>
      <c r="O80" s="1"/>
      <c r="P80" s="1"/>
      <c r="Q80" s="19"/>
      <c r="R80" s="1"/>
    </row>
    <row r="81" spans="4:18" x14ac:dyDescent="0.25">
      <c r="D81" s="1"/>
      <c r="E81" s="1"/>
      <c r="F81" s="1"/>
      <c r="M81" s="1"/>
      <c r="N81" s="1"/>
      <c r="O81" s="1"/>
      <c r="P81" s="1"/>
      <c r="Q81" s="19"/>
      <c r="R81" s="1"/>
    </row>
    <row r="82" spans="4:18" x14ac:dyDescent="0.25">
      <c r="D82" s="1"/>
      <c r="E82" s="1"/>
      <c r="F82" s="1"/>
      <c r="M82" s="1"/>
      <c r="N82" s="1"/>
      <c r="O82" s="1"/>
      <c r="P82" s="1"/>
      <c r="Q82" s="19"/>
      <c r="R82" s="1"/>
    </row>
    <row r="83" spans="4:18" x14ac:dyDescent="0.25">
      <c r="D83" s="1"/>
      <c r="E83" s="1"/>
      <c r="F83" s="1"/>
      <c r="M83" s="1"/>
      <c r="N83" s="1"/>
      <c r="O83" s="1"/>
      <c r="P83" s="1"/>
      <c r="Q83" s="19"/>
      <c r="R83" s="1"/>
    </row>
    <row r="84" spans="4:18" x14ac:dyDescent="0.25">
      <c r="D84" s="1"/>
      <c r="E84" s="1"/>
      <c r="F84" s="1"/>
      <c r="M84" s="1"/>
      <c r="N84" s="1"/>
      <c r="O84" s="1"/>
      <c r="P84" s="1"/>
      <c r="Q84" s="19"/>
      <c r="R84" s="1"/>
    </row>
    <row r="85" spans="4:18" x14ac:dyDescent="0.25">
      <c r="D85" s="1"/>
      <c r="E85" s="1"/>
      <c r="F85" s="1"/>
      <c r="M85" s="1"/>
      <c r="N85" s="1"/>
      <c r="O85" s="1"/>
      <c r="P85" s="1"/>
      <c r="Q85" s="19"/>
      <c r="R85" s="1"/>
    </row>
    <row r="86" spans="4:18" x14ac:dyDescent="0.25">
      <c r="D86" s="1"/>
      <c r="E86" s="1"/>
      <c r="F86" s="1"/>
      <c r="M86" s="1"/>
      <c r="N86" s="1"/>
      <c r="O86" s="1"/>
      <c r="P86" s="1"/>
      <c r="Q86" s="19"/>
      <c r="R86" s="1"/>
    </row>
    <row r="87" spans="4:18" x14ac:dyDescent="0.25">
      <c r="D87" s="1"/>
      <c r="E87" s="1"/>
      <c r="F87" s="1"/>
      <c r="M87" s="1"/>
      <c r="N87" s="1"/>
      <c r="O87" s="1"/>
      <c r="P87" s="1"/>
      <c r="Q87" s="19"/>
      <c r="R87" s="1"/>
    </row>
    <row r="88" spans="4:18" x14ac:dyDescent="0.25">
      <c r="D88" s="1"/>
      <c r="E88" s="1"/>
      <c r="F88" s="1"/>
      <c r="M88" s="1"/>
      <c r="N88" s="1"/>
      <c r="O88" s="1"/>
      <c r="P88" s="1"/>
      <c r="Q88" s="19"/>
      <c r="R88" s="1"/>
    </row>
    <row r="89" spans="4:18" x14ac:dyDescent="0.25">
      <c r="D89" s="1"/>
      <c r="E89" s="1"/>
      <c r="F89" s="1"/>
      <c r="M89" s="1"/>
      <c r="N89" s="1"/>
      <c r="O89" s="1"/>
      <c r="P89" s="1"/>
      <c r="Q89" s="19"/>
      <c r="R89" s="1"/>
    </row>
    <row r="90" spans="4:18" x14ac:dyDescent="0.25">
      <c r="D90" s="1"/>
      <c r="E90" s="1"/>
      <c r="F90" s="1"/>
      <c r="M90" s="1"/>
      <c r="N90" s="1"/>
      <c r="O90" s="1"/>
      <c r="P90" s="1"/>
      <c r="Q90" s="19"/>
      <c r="R90" s="1"/>
    </row>
    <row r="91" spans="4:18" x14ac:dyDescent="0.25">
      <c r="D91" s="1"/>
      <c r="E91" s="1"/>
      <c r="F91" s="1"/>
      <c r="M91" s="1"/>
      <c r="N91" s="1"/>
      <c r="O91" s="1"/>
      <c r="P91" s="1"/>
      <c r="Q91" s="19"/>
      <c r="R91" s="1"/>
    </row>
    <row r="92" spans="4:18" x14ac:dyDescent="0.25">
      <c r="D92" s="1"/>
      <c r="E92" s="1"/>
      <c r="F92" s="1"/>
      <c r="M92" s="1"/>
      <c r="N92" s="1"/>
      <c r="O92" s="1"/>
      <c r="P92" s="1"/>
      <c r="Q92" s="19"/>
      <c r="R92" s="1"/>
    </row>
    <row r="93" spans="4:18" x14ac:dyDescent="0.25">
      <c r="D93" s="1"/>
      <c r="E93" s="1"/>
      <c r="F93" s="1"/>
      <c r="M93" s="1"/>
      <c r="N93" s="1"/>
      <c r="O93" s="1"/>
      <c r="P93" s="1"/>
      <c r="Q93" s="19"/>
      <c r="R93" s="1"/>
    </row>
    <row r="94" spans="4:18" x14ac:dyDescent="0.25">
      <c r="D94" s="1"/>
      <c r="E94" s="1"/>
      <c r="F94" s="1"/>
      <c r="M94" s="1"/>
      <c r="N94" s="1"/>
      <c r="O94" s="1"/>
      <c r="P94" s="1"/>
      <c r="Q94" s="19"/>
      <c r="R94" s="1"/>
    </row>
    <row r="95" spans="4:18" x14ac:dyDescent="0.25">
      <c r="D95" s="1"/>
      <c r="E95" s="1"/>
      <c r="F95" s="1"/>
      <c r="M95" s="1"/>
      <c r="N95" s="1"/>
      <c r="O95" s="1"/>
      <c r="P95" s="1"/>
      <c r="Q95" s="19"/>
      <c r="R95" s="1"/>
    </row>
    <row r="96" spans="4:18" x14ac:dyDescent="0.25">
      <c r="D96" s="1"/>
      <c r="E96" s="1"/>
      <c r="F96" s="1"/>
      <c r="M96" s="1"/>
      <c r="N96" s="1"/>
      <c r="O96" s="1"/>
      <c r="P96" s="1"/>
      <c r="Q96" s="19"/>
      <c r="R96" s="1"/>
    </row>
    <row r="97" spans="4:18" x14ac:dyDescent="0.25">
      <c r="D97" s="1"/>
      <c r="E97" s="1"/>
      <c r="F97" s="1"/>
      <c r="M97" s="1"/>
      <c r="N97" s="1"/>
      <c r="O97" s="1"/>
      <c r="P97" s="1"/>
      <c r="Q97" s="19"/>
      <c r="R97" s="1"/>
    </row>
    <row r="98" spans="4:18" x14ac:dyDescent="0.25">
      <c r="D98" s="1"/>
      <c r="E98" s="1"/>
      <c r="F98" s="1"/>
      <c r="M98" s="1"/>
      <c r="N98" s="1"/>
      <c r="O98" s="1"/>
      <c r="P98" s="1"/>
      <c r="Q98" s="19"/>
      <c r="R98" s="1"/>
    </row>
    <row r="99" spans="4:18" x14ac:dyDescent="0.25">
      <c r="D99" s="1"/>
      <c r="E99" s="1"/>
      <c r="F99" s="1"/>
      <c r="M99" s="1"/>
      <c r="N99" s="1"/>
      <c r="O99" s="1"/>
      <c r="P99" s="1"/>
      <c r="Q99" s="19"/>
      <c r="R99" s="1"/>
    </row>
    <row r="100" spans="4:18" x14ac:dyDescent="0.2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x14ac:dyDescent="0.2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x14ac:dyDescent="0.2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x14ac:dyDescent="0.2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x14ac:dyDescent="0.2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x14ac:dyDescent="0.2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x14ac:dyDescent="0.2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x14ac:dyDescent="0.2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x14ac:dyDescent="0.2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x14ac:dyDescent="0.2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x14ac:dyDescent="0.2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x14ac:dyDescent="0.2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x14ac:dyDescent="0.2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x14ac:dyDescent="0.2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x14ac:dyDescent="0.2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x14ac:dyDescent="0.2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x14ac:dyDescent="0.2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x14ac:dyDescent="0.2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x14ac:dyDescent="0.2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x14ac:dyDescent="0.2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x14ac:dyDescent="0.2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x14ac:dyDescent="0.2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x14ac:dyDescent="0.2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x14ac:dyDescent="0.2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x14ac:dyDescent="0.2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x14ac:dyDescent="0.2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x14ac:dyDescent="0.2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x14ac:dyDescent="0.2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x14ac:dyDescent="0.2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x14ac:dyDescent="0.2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x14ac:dyDescent="0.25">
      <c r="D130" s="1"/>
      <c r="E130" s="1"/>
      <c r="F130" s="1"/>
      <c r="M130" s="1"/>
      <c r="N130" s="1"/>
      <c r="O130" s="1"/>
      <c r="P130" s="1"/>
      <c r="Q130" s="19"/>
      <c r="R130" s="1"/>
    </row>
    <row r="150" spans="3:3" hidden="1" x14ac:dyDescent="0.25">
      <c r="C150" s="78" t="b">
        <v>0</v>
      </c>
    </row>
    <row r="151" spans="3:3" hidden="1" x14ac:dyDescent="0.25">
      <c r="C151" s="79" t="s">
        <v>49</v>
      </c>
    </row>
    <row r="1000" spans="1:1" ht="100" hidden="1" x14ac:dyDescent="0.25">
      <c r="A1000" s="1" t="s">
        <v>201</v>
      </c>
    </row>
  </sheetData>
  <sheetProtection selectLockedCells="1"/>
  <mergeCells count="234">
    <mergeCell ref="A67:A68"/>
    <mergeCell ref="B67:D67"/>
    <mergeCell ref="B68:D68"/>
    <mergeCell ref="B66:D66"/>
    <mergeCell ref="B65:D65"/>
    <mergeCell ref="A65:A66"/>
    <mergeCell ref="A63:A64"/>
    <mergeCell ref="B63:D63"/>
    <mergeCell ref="B64:D64"/>
    <mergeCell ref="K68:L68"/>
    <mergeCell ref="K66:L66"/>
    <mergeCell ref="M68:O68"/>
    <mergeCell ref="P66:R67"/>
    <mergeCell ref="P68:R68"/>
    <mergeCell ref="E63:F64"/>
    <mergeCell ref="G63:G64"/>
    <mergeCell ref="M64:O64"/>
    <mergeCell ref="P64:R64"/>
    <mergeCell ref="E67:F68"/>
    <mergeCell ref="E65:F66"/>
    <mergeCell ref="G67:G68"/>
    <mergeCell ref="H68:J68"/>
    <mergeCell ref="M65:R65"/>
    <mergeCell ref="M66:O67"/>
    <mergeCell ref="H65:J65"/>
    <mergeCell ref="H66:J66"/>
    <mergeCell ref="G65:G66"/>
    <mergeCell ref="K65:L65"/>
    <mergeCell ref="H67:J67"/>
    <mergeCell ref="K67:L67"/>
    <mergeCell ref="A61:A62"/>
    <mergeCell ref="B60:D60"/>
    <mergeCell ref="D52:D53"/>
    <mergeCell ref="G55:I55"/>
    <mergeCell ref="G54:I54"/>
    <mergeCell ref="F46:F47"/>
    <mergeCell ref="G61:G62"/>
    <mergeCell ref="B48:B49"/>
    <mergeCell ref="H61:J61"/>
    <mergeCell ref="E61:F62"/>
    <mergeCell ref="H60:I60"/>
    <mergeCell ref="H62:J62"/>
    <mergeCell ref="A50:A51"/>
    <mergeCell ref="C50:C51"/>
    <mergeCell ref="B56:B57"/>
    <mergeCell ref="C56:C57"/>
    <mergeCell ref="A52:A53"/>
    <mergeCell ref="B61:D61"/>
    <mergeCell ref="B62:D62"/>
    <mergeCell ref="E60:F60"/>
    <mergeCell ref="A46:A47"/>
    <mergeCell ref="A48:A49"/>
    <mergeCell ref="B46:B47"/>
    <mergeCell ref="D46:D47"/>
    <mergeCell ref="A44:A45"/>
    <mergeCell ref="A42:A43"/>
    <mergeCell ref="B44:B45"/>
    <mergeCell ref="B42:B43"/>
    <mergeCell ref="B52:B53"/>
    <mergeCell ref="C54:C55"/>
    <mergeCell ref="C52:C53"/>
    <mergeCell ref="F52:F53"/>
    <mergeCell ref="B54:B55"/>
    <mergeCell ref="A56:A57"/>
    <mergeCell ref="A54:A55"/>
    <mergeCell ref="H45:I45"/>
    <mergeCell ref="G48:I48"/>
    <mergeCell ref="G42:I42"/>
    <mergeCell ref="G43:I43"/>
    <mergeCell ref="H51:I51"/>
    <mergeCell ref="H56:I56"/>
    <mergeCell ref="H57:I57"/>
    <mergeCell ref="H50:I50"/>
    <mergeCell ref="A38:A39"/>
    <mergeCell ref="B40:B41"/>
    <mergeCell ref="C40:C41"/>
    <mergeCell ref="C42:C43"/>
    <mergeCell ref="C44:C45"/>
    <mergeCell ref="C48:C49"/>
    <mergeCell ref="C46:C47"/>
    <mergeCell ref="B50:B51"/>
    <mergeCell ref="A36:A37"/>
    <mergeCell ref="D40:D41"/>
    <mergeCell ref="F40:F41"/>
    <mergeCell ref="A40:A41"/>
    <mergeCell ref="C38:C39"/>
    <mergeCell ref="A30:A31"/>
    <mergeCell ref="D34:D35"/>
    <mergeCell ref="A26:A27"/>
    <mergeCell ref="B34:B35"/>
    <mergeCell ref="B32:B33"/>
    <mergeCell ref="C32:C33"/>
    <mergeCell ref="C30:C31"/>
    <mergeCell ref="C34:C35"/>
    <mergeCell ref="C28:C29"/>
    <mergeCell ref="A28:A29"/>
    <mergeCell ref="B28:B29"/>
    <mergeCell ref="B26:B27"/>
    <mergeCell ref="A34:A35"/>
    <mergeCell ref="A32:A33"/>
    <mergeCell ref="B30:B31"/>
    <mergeCell ref="F34:F35"/>
    <mergeCell ref="F28:F29"/>
    <mergeCell ref="B22:B23"/>
    <mergeCell ref="C26:C27"/>
    <mergeCell ref="C24:C25"/>
    <mergeCell ref="B24:B25"/>
    <mergeCell ref="B36:B37"/>
    <mergeCell ref="B38:B39"/>
    <mergeCell ref="H39:I39"/>
    <mergeCell ref="G36:I36"/>
    <mergeCell ref="C36:C37"/>
    <mergeCell ref="A22:A23"/>
    <mergeCell ref="B20:B21"/>
    <mergeCell ref="A20:A21"/>
    <mergeCell ref="M21:O21"/>
    <mergeCell ref="H21:I21"/>
    <mergeCell ref="N24:O24"/>
    <mergeCell ref="N20:O20"/>
    <mergeCell ref="F22:F23"/>
    <mergeCell ref="D28:D29"/>
    <mergeCell ref="A24:A25"/>
    <mergeCell ref="C20:C21"/>
    <mergeCell ref="J27:L27"/>
    <mergeCell ref="J28:L28"/>
    <mergeCell ref="M22:O22"/>
    <mergeCell ref="N23:O23"/>
    <mergeCell ref="C22:C23"/>
    <mergeCell ref="D22:D23"/>
    <mergeCell ref="A16:A17"/>
    <mergeCell ref="B14:B15"/>
    <mergeCell ref="J15:L15"/>
    <mergeCell ref="F16:F17"/>
    <mergeCell ref="H14:I14"/>
    <mergeCell ref="C14:C15"/>
    <mergeCell ref="C16:C17"/>
    <mergeCell ref="H15:I15"/>
    <mergeCell ref="A18:A19"/>
    <mergeCell ref="B16:B17"/>
    <mergeCell ref="B18:B19"/>
    <mergeCell ref="C18:C19"/>
    <mergeCell ref="J16:L16"/>
    <mergeCell ref="G18:I18"/>
    <mergeCell ref="D16:D17"/>
    <mergeCell ref="B9:B11"/>
    <mergeCell ref="A9:A11"/>
    <mergeCell ref="F9:F11"/>
    <mergeCell ref="C9:C11"/>
    <mergeCell ref="D9:E11"/>
    <mergeCell ref="C12:C13"/>
    <mergeCell ref="A12:A13"/>
    <mergeCell ref="B12:B13"/>
    <mergeCell ref="A14:A15"/>
    <mergeCell ref="R10:R11"/>
    <mergeCell ref="O10:Q11"/>
    <mergeCell ref="F7:H7"/>
    <mergeCell ref="O7:Q7"/>
    <mergeCell ref="I7:K7"/>
    <mergeCell ref="I10:K10"/>
    <mergeCell ref="I11:K11"/>
    <mergeCell ref="G12:I12"/>
    <mergeCell ref="L10:N10"/>
    <mergeCell ref="L11:N11"/>
    <mergeCell ref="L7:N7"/>
    <mergeCell ref="A1:R1"/>
    <mergeCell ref="A3:R3"/>
    <mergeCell ref="A4:R4"/>
    <mergeCell ref="A2:R2"/>
    <mergeCell ref="A5:D5"/>
    <mergeCell ref="A6:D6"/>
    <mergeCell ref="E5:F5"/>
    <mergeCell ref="E6:F6"/>
    <mergeCell ref="G5:K5"/>
    <mergeCell ref="G6:K6"/>
    <mergeCell ref="P6:Q6"/>
    <mergeCell ref="L5:O5"/>
    <mergeCell ref="L6:O6"/>
    <mergeCell ref="P5:Q5"/>
    <mergeCell ref="G13:I13"/>
    <mergeCell ref="K17:L17"/>
    <mergeCell ref="K18:L18"/>
    <mergeCell ref="K30:L30"/>
    <mergeCell ref="H32:I32"/>
    <mergeCell ref="G25:I25"/>
    <mergeCell ref="H26:I26"/>
    <mergeCell ref="K29:L29"/>
    <mergeCell ref="H27:I27"/>
    <mergeCell ref="G24:I24"/>
    <mergeCell ref="G19:I19"/>
    <mergeCell ref="G31:I31"/>
    <mergeCell ref="H20:I20"/>
    <mergeCell ref="G30:I30"/>
    <mergeCell ref="K61:L61"/>
    <mergeCell ref="K62:L62"/>
    <mergeCell ref="K63:L63"/>
    <mergeCell ref="K64:L64"/>
    <mergeCell ref="H63:J63"/>
    <mergeCell ref="P63:R63"/>
    <mergeCell ref="H64:J64"/>
    <mergeCell ref="K60:L60"/>
    <mergeCell ref="P55:R55"/>
    <mergeCell ref="P56:R56"/>
    <mergeCell ref="Q57:R57"/>
    <mergeCell ref="M55:O55"/>
    <mergeCell ref="M56:O56"/>
    <mergeCell ref="M57:O57"/>
    <mergeCell ref="M61:R61"/>
    <mergeCell ref="M62:R62"/>
    <mergeCell ref="M63:O63"/>
    <mergeCell ref="M60:R60"/>
    <mergeCell ref="P33:R33"/>
    <mergeCell ref="G49:I49"/>
    <mergeCell ref="H44:I44"/>
    <mergeCell ref="H33:I33"/>
    <mergeCell ref="J39:L39"/>
    <mergeCell ref="Q58:R58"/>
    <mergeCell ref="P53:R53"/>
    <mergeCell ref="M45:O45"/>
    <mergeCell ref="M54:O54"/>
    <mergeCell ref="M46:O46"/>
    <mergeCell ref="N47:O47"/>
    <mergeCell ref="K42:L42"/>
    <mergeCell ref="K54:L54"/>
    <mergeCell ref="K41:L41"/>
    <mergeCell ref="J40:L40"/>
    <mergeCell ref="J51:L51"/>
    <mergeCell ref="K53:L53"/>
    <mergeCell ref="J52:L52"/>
    <mergeCell ref="Q35:R35"/>
    <mergeCell ref="P34:R34"/>
    <mergeCell ref="Q36:R36"/>
    <mergeCell ref="N48:O48"/>
    <mergeCell ref="G37:I37"/>
    <mergeCell ref="H38:I38"/>
  </mergeCells>
  <conditionalFormatting sqref="G12:I12 G18:I18 G36:I36 G42:I42 G24:I24 G30:I30 G48:I48 G54:I54">
    <cfRule type="expression" dxfId="274" priority="15" stopIfTrue="1">
      <formula>COUNTIF($B$61:$D$68,G12)&gt;0</formula>
    </cfRule>
    <cfRule type="expression" dxfId="273" priority="16" stopIfTrue="1">
      <formula>LEFT($G12,4)="поб."</formula>
    </cfRule>
  </conditionalFormatting>
  <conditionalFormatting sqref="G13:I13 G19:I19 G37:I37 G43:I43 G25:I25 G31:I31 G49:I49 G55:I55">
    <cfRule type="expression" dxfId="272" priority="17" stopIfTrue="1">
      <formula>COUNTIF($B$61:$D$68,G13)&gt;0</formula>
    </cfRule>
    <cfRule type="expression" dxfId="271" priority="18" stopIfTrue="1">
      <formula>LEFT($G12,4)="поб."</formula>
    </cfRule>
  </conditionalFormatting>
  <conditionalFormatting sqref="E44:E45 E18:E21 E12:E13 E30:E33 E36:E39 E24:E25 E48:E51 E56:E57">
    <cfRule type="expression" dxfId="270" priority="19" stopIfTrue="1">
      <formula>COUNTIF($B$61:$D$68,D12)&gt;0</formula>
    </cfRule>
  </conditionalFormatting>
  <conditionalFormatting sqref="J15:L15 J27:L27 J39:L39 J51:L51">
    <cfRule type="expression" dxfId="269" priority="20" stopIfTrue="1">
      <formula>COUNTIF($B$61:$D$68,J15)&gt;0</formula>
    </cfRule>
    <cfRule type="expression" dxfId="268" priority="21" stopIfTrue="1">
      <formula>LEFT($J15,4)="поб."</formula>
    </cfRule>
  </conditionalFormatting>
  <conditionalFormatting sqref="J16:L16 J28:L28 J40:L40 J52:L52">
    <cfRule type="expression" dxfId="267" priority="22" stopIfTrue="1">
      <formula>COUNTIF($B$61:$D$68,J16)&gt;0</formula>
    </cfRule>
    <cfRule type="expression" dxfId="266" priority="23" stopIfTrue="1">
      <formula>LEFT($J15,4)="поб."</formula>
    </cfRule>
  </conditionalFormatting>
  <conditionalFormatting sqref="M21:O21 M45:O45">
    <cfRule type="expression" dxfId="265" priority="24" stopIfTrue="1">
      <formula>COUNTIF($B$61:$D$68,M21)&gt;0</formula>
    </cfRule>
    <cfRule type="expression" dxfId="264" priority="25" stopIfTrue="1">
      <formula>LEFT($M21,4)="поб."</formula>
    </cfRule>
  </conditionalFormatting>
  <conditionalFormatting sqref="M22:O22 M46:O46">
    <cfRule type="expression" dxfId="263" priority="26" stopIfTrue="1">
      <formula>COUNTIF($B$61:$D$68,M22)&gt;0</formula>
    </cfRule>
    <cfRule type="expression" dxfId="262" priority="27" stopIfTrue="1">
      <formula>LEFT($M21,4)="поб."</formula>
    </cfRule>
  </conditionalFormatting>
  <conditionalFormatting sqref="P33:R33">
    <cfRule type="expression" dxfId="261" priority="28" stopIfTrue="1">
      <formula>COUNTIF($B$61:$D$68,P33)&gt;0</formula>
    </cfRule>
    <cfRule type="expression" dxfId="260" priority="29" stopIfTrue="1">
      <formula>LEFT($P33,4)="поб."</formula>
    </cfRule>
  </conditionalFormatting>
  <conditionalFormatting sqref="P34:R34">
    <cfRule type="expression" dxfId="259" priority="30" stopIfTrue="1">
      <formula>COUNTIF($B$61:$D$68,P34)&gt;0</formula>
    </cfRule>
    <cfRule type="expression" dxfId="258" priority="31" stopIfTrue="1">
      <formula>LEFT($P33,4)="поб."</formula>
    </cfRule>
  </conditionalFormatting>
  <conditionalFormatting sqref="E14 E26:E27 E42:E43 E54:E55">
    <cfRule type="expression" dxfId="257" priority="32" stopIfTrue="1">
      <formula>COUNTIF($M$60:$Q$67,D14)&gt;0</formula>
    </cfRule>
  </conditionalFormatting>
  <conditionalFormatting sqref="E15">
    <cfRule type="expression" dxfId="256" priority="33" stopIfTrue="1">
      <formula>COUNTIF($M$60:$Q$67,D511)&gt;0</formula>
    </cfRule>
  </conditionalFormatting>
  <conditionalFormatting sqref="C14:C15 C18:C21 C26:C27 C30:C33 C36:C39 C42:C43 C48:C51 C54:C55">
    <cfRule type="expression" dxfId="255" priority="34" stopIfTrue="1">
      <formula>AND(COUNTIF($C$11:$C$56,C14)&gt;1,$D14&lt;&gt;"X",$D14&lt;&gt;"Х")</formula>
    </cfRule>
    <cfRule type="expression" dxfId="254" priority="35" stopIfTrue="1">
      <formula>AND(C14&lt;&gt;0,C14&lt;5,C14&lt;&gt;"X",C14&lt;&gt;"Х")</formula>
    </cfRule>
  </conditionalFormatting>
  <conditionalFormatting sqref="D59:I59">
    <cfRule type="expression" dxfId="253" priority="36" stopIfTrue="1">
      <formula>$C$60=TRUE</formula>
    </cfRule>
  </conditionalFormatting>
  <conditionalFormatting sqref="K54:L54 H21:I21 Q36:R36 H51:I51 N24:O24 H33:I33 H39:I39 N48:O48 K18:L18 K30:L30 K42:L42">
    <cfRule type="expression" dxfId="252" priority="37" stopIfTrue="1">
      <formula>$E$231=1</formula>
    </cfRule>
  </conditionalFormatting>
  <conditionalFormatting sqref="M53:R53 P54:R54 Q57:R57 M58:P58">
    <cfRule type="expression" dxfId="251" priority="38" stopIfTrue="1">
      <formula>$C$150</formula>
    </cfRule>
  </conditionalFormatting>
  <conditionalFormatting sqref="D44:D45 D18:D21 D12:D13 D30:D33 D36:D39 D24:D25 D48:D51 D56:D57">
    <cfRule type="expression" dxfId="250" priority="39" stopIfTrue="1">
      <formula>COUNTIF($B$61:$D$68,D12)&gt;0</formula>
    </cfRule>
  </conditionalFormatting>
  <conditionalFormatting sqref="D14:D15 D26:D27 D42:D43 D54:D55">
    <cfRule type="expression" dxfId="249" priority="40" stopIfTrue="1">
      <formula>COUNTIF($M$60:$Q$67,D14)&gt;0</formula>
    </cfRule>
  </conditionalFormatting>
  <conditionalFormatting sqref="A12:A15 A18:A21 A24:A27 A30:A33 A36:A39 A42:A45 A48:A51 A54:A57">
    <cfRule type="expression" dxfId="248" priority="41" stopIfTrue="1">
      <formula>COUNTIF($B$61:$D$68,$D12)&gt;0</formula>
    </cfRule>
  </conditionalFormatting>
  <conditionalFormatting sqref="M55:O55">
    <cfRule type="expression" dxfId="247" priority="42" stopIfTrue="1">
      <formula>$C$150</formula>
    </cfRule>
    <cfRule type="expression" dxfId="246" priority="43" stopIfTrue="1">
      <formula>LEFT($M54,3)="пр."</formula>
    </cfRule>
    <cfRule type="expression" dxfId="245" priority="44" stopIfTrue="1">
      <formula>LEFT($M54,4)="поб."</formula>
    </cfRule>
  </conditionalFormatting>
  <conditionalFormatting sqref="M57:O57">
    <cfRule type="expression" dxfId="244" priority="45" stopIfTrue="1">
      <formula>$C$150</formula>
    </cfRule>
    <cfRule type="expression" dxfId="243" priority="46" stopIfTrue="1">
      <formula>LEFT($M56,3)="пр."</formula>
    </cfRule>
    <cfRule type="expression" dxfId="242" priority="47" stopIfTrue="1">
      <formula>LEFT($M56,4)="поб"</formula>
    </cfRule>
  </conditionalFormatting>
  <conditionalFormatting sqref="P56:R56">
    <cfRule type="expression" dxfId="241" priority="48" stopIfTrue="1">
      <formula>$C$150</formula>
    </cfRule>
    <cfRule type="expression" dxfId="240" priority="49" stopIfTrue="1">
      <formula>LEFT($P55,3)="пр."</formula>
    </cfRule>
    <cfRule type="expression" dxfId="239" priority="50" stopIfTrue="1">
      <formula>LEFT($P55,4)="поб"</formula>
    </cfRule>
  </conditionalFormatting>
  <conditionalFormatting sqref="M54:O54 M56:O56">
    <cfRule type="expression" dxfId="238" priority="51" stopIfTrue="1">
      <formula>$C$150</formula>
    </cfRule>
    <cfRule type="expression" dxfId="237" priority="52" stopIfTrue="1">
      <formula>LEFT($M54,3)="пр."</formula>
    </cfRule>
    <cfRule type="expression" dxfId="236" priority="53" stopIfTrue="1">
      <formula>LEFT($M54,4)="поб."</formula>
    </cfRule>
  </conditionalFormatting>
  <conditionalFormatting sqref="P55:R55">
    <cfRule type="expression" dxfId="235" priority="54" stopIfTrue="1">
      <formula>$C$150</formula>
    </cfRule>
    <cfRule type="expression" dxfId="234" priority="55" stopIfTrue="1">
      <formula>LEFT($P55,3)="пр."</formula>
    </cfRule>
    <cfRule type="expression" dxfId="233" priority="56" stopIfTrue="1">
      <formula>LEFT($P55,4)="поб."</formula>
    </cfRule>
  </conditionalFormatting>
  <conditionalFormatting sqref="Q58:R58">
    <cfRule type="expression" dxfId="232" priority="57" stopIfTrue="1">
      <formula>$C$150</formula>
    </cfRule>
    <cfRule type="expression" dxfId="231" priority="58" stopIfTrue="1">
      <formula>$E$231=1</formula>
    </cfRule>
  </conditionalFormatting>
  <conditionalFormatting sqref="C12:C13">
    <cfRule type="expression" dxfId="230" priority="12">
      <formula>$C12&gt;$C$155</formula>
    </cfRule>
    <cfRule type="expression" dxfId="229" priority="13" stopIfTrue="1">
      <formula>AND(COUNTIF($C$11:$C$56,C12)&gt;1,$C12&lt;&gt;"Х",$C12&lt;&gt;"X")</formula>
    </cfRule>
    <cfRule type="expression" dxfId="228" priority="14" stopIfTrue="1">
      <formula>AND(C12&lt;&gt;0,C12&lt;&gt;1,$C12&lt;&gt;"Х",$C12&lt;&gt;"X")</formula>
    </cfRule>
  </conditionalFormatting>
  <conditionalFormatting sqref="C24:C25">
    <cfRule type="expression" dxfId="227" priority="10" stopIfTrue="1">
      <formula>AND(COUNTIF($C$11:$C$74,C24)&gt;1,$C24&lt;&gt;"Х",$C24&lt;&gt;"X")</formula>
    </cfRule>
    <cfRule type="expression" dxfId="226" priority="11" stopIfTrue="1">
      <formula>AND(C24&lt;&gt;0,OR($C24&gt;4,$C24&lt;3),$C24&lt;&gt;"Х",$C24&lt;&gt;"X")</formula>
    </cfRule>
  </conditionalFormatting>
  <conditionalFormatting sqref="C24:C25">
    <cfRule type="expression" dxfId="225" priority="9">
      <formula>$C24&gt;$C$155</formula>
    </cfRule>
  </conditionalFormatting>
  <conditionalFormatting sqref="C44:C45">
    <cfRule type="expression" dxfId="224" priority="7" stopIfTrue="1">
      <formula>AND(COUNTIF($C$11:$C$74,C44)&gt;1,$C44&lt;&gt;"Х",$C44&lt;&gt;"X")</formula>
    </cfRule>
    <cfRule type="expression" dxfId="223" priority="8" stopIfTrue="1">
      <formula>AND(C44&lt;&gt;0,OR($C44&gt;4,$C44&lt;3),$C44&lt;&gt;"Х",$C44&lt;&gt;"X")</formula>
    </cfRule>
  </conditionalFormatting>
  <conditionalFormatting sqref="C44:C45">
    <cfRule type="expression" dxfId="222" priority="6">
      <formula>$C44&gt;$C$155</formula>
    </cfRule>
  </conditionalFormatting>
  <conditionalFormatting sqref="C56:C57">
    <cfRule type="expression" dxfId="221" priority="3">
      <formula>$C56&gt;$C$155</formula>
    </cfRule>
    <cfRule type="expression" dxfId="220" priority="4" stopIfTrue="1">
      <formula>AND(COUNTIF($C$11:$C$56,C56)&gt;1,$C56&lt;&gt;"Х",$C56&lt;&gt;"X")</formula>
    </cfRule>
    <cfRule type="expression" dxfId="219" priority="5" stopIfTrue="1">
      <formula>AND(C56&lt;&gt;0,C56&lt;&gt;2,$C56&lt;&gt;"Х",$C56&lt;&gt;"X")</formula>
    </cfRule>
  </conditionalFormatting>
  <conditionalFormatting sqref="B61:D68">
    <cfRule type="expression" dxfId="218" priority="1" stopIfTrue="1">
      <formula>COUNTIF($D$12:$D$57,B61)=0</formula>
    </cfRule>
  </conditionalFormatting>
  <conditionalFormatting sqref="E61:F68">
    <cfRule type="expression" dxfId="217" priority="2" stopIfTrue="1">
      <formula>COUNTIF($D$12:$D$57,B61)=0</formula>
    </cfRule>
  </conditionalFormatting>
  <printOptions horizontalCentered="1"/>
  <pageMargins left="0.15748031496062992" right="0.15748031496062992" top="0.51181102362204722" bottom="0.27559055118110237" header="0.15748031496062992" footer="0.19685039370078741"/>
  <pageSetup paperSize="9" scale="72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1"/>
    <pageSetUpPr fitToPage="1"/>
  </sheetPr>
  <dimension ref="A1:S1000"/>
  <sheetViews>
    <sheetView showGridLines="0" showZeros="0" zoomScaleNormal="50" workbookViewId="0">
      <pane ySplit="11" topLeftCell="A12" activePane="bottomLeft" state="frozen"/>
      <selection activeCell="E6" sqref="E6:F6"/>
      <selection pane="bottomLeft" activeCell="A12" sqref="A12:A13"/>
    </sheetView>
  </sheetViews>
  <sheetFormatPr defaultColWidth="9.1796875" defaultRowHeight="12.5" x14ac:dyDescent="0.25"/>
  <cols>
    <col min="1" max="1" width="8.81640625" style="1" customWidth="1"/>
    <col min="2" max="2" width="5.7265625" style="1" customWidth="1"/>
    <col min="3" max="3" width="5.7265625" style="12" hidden="1" customWidth="1"/>
    <col min="4" max="4" width="18.1796875" style="18" bestFit="1" customWidth="1"/>
    <col min="5" max="5" width="4.7265625" style="18" customWidth="1"/>
    <col min="6" max="6" width="12.7265625" style="18" customWidth="1"/>
    <col min="7" max="7" width="1.7265625" style="1" customWidth="1"/>
    <col min="8" max="9" width="9.81640625" style="1" customWidth="1"/>
    <col min="10" max="10" width="1.7265625" style="1" customWidth="1"/>
    <col min="11" max="12" width="9.81640625" style="1" customWidth="1"/>
    <col min="13" max="13" width="1.7265625" style="18" customWidth="1"/>
    <col min="14" max="15" width="9.81640625" style="18" customWidth="1"/>
    <col min="16" max="16" width="1.7265625" style="18" customWidth="1"/>
    <col min="17" max="17" width="9.81640625" style="21" customWidth="1"/>
    <col min="18" max="18" width="9.81640625" style="18" customWidth="1"/>
    <col min="19" max="19" width="10.1796875" style="1" customWidth="1"/>
    <col min="20" max="16384" width="9.1796875" style="1"/>
  </cols>
  <sheetData>
    <row r="1" spans="1:19" ht="30" customHeight="1" x14ac:dyDescent="0.3">
      <c r="A1" s="346" t="s">
        <v>196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9" s="274" customFormat="1" ht="10" x14ac:dyDescent="0.25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2"/>
    </row>
    <row r="3" spans="1:19" s="2" customFormat="1" ht="25" x14ac:dyDescent="0.25">
      <c r="A3" s="583" t="s">
        <v>278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</row>
    <row r="4" spans="1:19" ht="9" customHeight="1" x14ac:dyDescent="0.25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spans="1:19" s="286" customFormat="1" ht="13.9" customHeight="1" x14ac:dyDescent="0.25">
      <c r="A5" s="357" t="s">
        <v>1</v>
      </c>
      <c r="B5" s="357"/>
      <c r="C5" s="357"/>
      <c r="D5" s="357"/>
      <c r="E5" s="353" t="s">
        <v>2</v>
      </c>
      <c r="F5" s="354"/>
      <c r="G5" s="353" t="s">
        <v>3</v>
      </c>
      <c r="H5" s="363"/>
      <c r="I5" s="363"/>
      <c r="J5" s="363"/>
      <c r="K5" s="354"/>
      <c r="L5" s="586" t="s">
        <v>4</v>
      </c>
      <c r="M5" s="586"/>
      <c r="N5" s="586"/>
      <c r="O5" s="586"/>
      <c r="P5" s="584" t="s">
        <v>5</v>
      </c>
      <c r="Q5" s="585"/>
      <c r="R5" s="287" t="s">
        <v>6</v>
      </c>
    </row>
    <row r="6" spans="1:19" s="284" customFormat="1" ht="13" x14ac:dyDescent="0.3">
      <c r="A6" s="572" t="s">
        <v>53</v>
      </c>
      <c r="B6" s="572"/>
      <c r="C6" s="572"/>
      <c r="D6" s="572"/>
      <c r="E6" s="587">
        <v>44717</v>
      </c>
      <c r="F6" s="588"/>
      <c r="G6" s="615" t="s">
        <v>219</v>
      </c>
      <c r="H6" s="616"/>
      <c r="I6" s="616"/>
      <c r="J6" s="616"/>
      <c r="K6" s="617"/>
      <c r="L6" s="620" t="s">
        <v>277</v>
      </c>
      <c r="M6" s="620"/>
      <c r="N6" s="620"/>
      <c r="O6" s="620"/>
      <c r="P6" s="618" t="s">
        <v>30</v>
      </c>
      <c r="Q6" s="619"/>
      <c r="R6" s="285" t="s">
        <v>28</v>
      </c>
    </row>
    <row r="7" spans="1:19" s="2" customFormat="1" ht="13.15" hidden="1" customHeight="1" thickTop="1" x14ac:dyDescent="0.25">
      <c r="A7" s="283"/>
      <c r="B7" s="283"/>
      <c r="C7" s="282">
        <v>0</v>
      </c>
      <c r="D7" s="281"/>
      <c r="E7" s="281"/>
      <c r="F7" s="280"/>
      <c r="G7" s="280"/>
      <c r="H7" s="279"/>
      <c r="I7" s="279"/>
      <c r="J7" s="279"/>
      <c r="K7" s="276"/>
      <c r="L7" s="276"/>
      <c r="M7" s="276"/>
      <c r="N7" s="278"/>
      <c r="O7" s="277"/>
      <c r="P7" s="277"/>
      <c r="Q7" s="276"/>
      <c r="R7" s="276"/>
    </row>
    <row r="8" spans="1:19" ht="16.899999999999999" customHeight="1" x14ac:dyDescent="0.25">
      <c r="A8" s="4"/>
      <c r="B8" s="4"/>
      <c r="C8" s="200"/>
      <c r="D8" s="4"/>
      <c r="E8" s="4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00"/>
    </row>
    <row r="9" spans="1:19" ht="6" customHeight="1" x14ac:dyDescent="0.25">
      <c r="A9" s="334" t="s">
        <v>7</v>
      </c>
      <c r="B9" s="359" t="s">
        <v>8</v>
      </c>
      <c r="C9" s="338">
        <v>18</v>
      </c>
      <c r="D9" s="344" t="s">
        <v>9</v>
      </c>
      <c r="E9" s="342" t="s">
        <v>10</v>
      </c>
      <c r="F9" s="342" t="s">
        <v>11</v>
      </c>
      <c r="G9" s="5"/>
      <c r="H9" s="6"/>
      <c r="I9" s="274"/>
      <c r="J9" s="275"/>
      <c r="K9" s="274"/>
      <c r="L9" s="274"/>
      <c r="M9" s="274"/>
      <c r="N9" s="274"/>
      <c r="O9" s="274"/>
      <c r="P9" s="274"/>
      <c r="Q9" s="275"/>
      <c r="R9" s="274"/>
    </row>
    <row r="10" spans="1:19" ht="9.75" customHeight="1" x14ac:dyDescent="0.25">
      <c r="A10" s="335"/>
      <c r="B10" s="360"/>
      <c r="C10" s="338"/>
      <c r="D10" s="344"/>
      <c r="E10" s="342"/>
      <c r="F10" s="342"/>
      <c r="G10" s="7"/>
      <c r="H10" s="201"/>
      <c r="I10" s="290" t="s">
        <v>276</v>
      </c>
      <c r="J10" s="290"/>
      <c r="K10" s="290"/>
      <c r="L10" s="290" t="s">
        <v>12</v>
      </c>
      <c r="M10" s="290"/>
      <c r="N10" s="290"/>
      <c r="O10" s="290" t="s">
        <v>13</v>
      </c>
      <c r="P10" s="290"/>
      <c r="Q10" s="290"/>
      <c r="R10" s="342" t="s">
        <v>14</v>
      </c>
    </row>
    <row r="11" spans="1:19" s="9" customFormat="1" ht="9.75" customHeight="1" thickBot="1" x14ac:dyDescent="0.3">
      <c r="A11" s="335"/>
      <c r="B11" s="360"/>
      <c r="C11" s="339"/>
      <c r="D11" s="345"/>
      <c r="E11" s="343"/>
      <c r="F11" s="343"/>
      <c r="G11" s="8"/>
      <c r="H11" s="273"/>
      <c r="I11" s="291" t="s">
        <v>15</v>
      </c>
      <c r="J11" s="291"/>
      <c r="K11" s="291"/>
      <c r="L11" s="291" t="s">
        <v>15</v>
      </c>
      <c r="M11" s="291"/>
      <c r="N11" s="291"/>
      <c r="O11" s="495" t="s">
        <v>15</v>
      </c>
      <c r="P11" s="495"/>
      <c r="Q11" s="495"/>
      <c r="R11" s="495"/>
    </row>
    <row r="12" spans="1:19" s="9" customFormat="1" ht="9" customHeight="1" x14ac:dyDescent="0.25">
      <c r="A12" s="333" t="s">
        <v>85</v>
      </c>
      <c r="B12" s="325">
        <v>1</v>
      </c>
      <c r="C12" s="567">
        <v>1</v>
      </c>
      <c r="D12" s="255" t="s">
        <v>233</v>
      </c>
      <c r="E12" s="254" t="s">
        <v>106</v>
      </c>
      <c r="F12" s="253" t="s">
        <v>61</v>
      </c>
      <c r="G12" s="547" t="s">
        <v>233</v>
      </c>
      <c r="H12" s="548"/>
      <c r="I12" s="548"/>
      <c r="J12" s="268"/>
      <c r="K12" s="267"/>
      <c r="L12" s="267"/>
      <c r="M12" s="266"/>
      <c r="N12" s="266"/>
      <c r="O12" s="266"/>
      <c r="P12" s="99"/>
      <c r="Q12" s="98"/>
      <c r="R12" s="98"/>
    </row>
    <row r="13" spans="1:19" s="12" customFormat="1" ht="9" customHeight="1" x14ac:dyDescent="0.25">
      <c r="A13" s="502"/>
      <c r="B13" s="326"/>
      <c r="C13" s="568"/>
      <c r="D13" s="252" t="s">
        <v>115</v>
      </c>
      <c r="E13" s="251" t="s">
        <v>120</v>
      </c>
      <c r="F13" s="250" t="s">
        <v>61</v>
      </c>
      <c r="G13" s="550" t="s">
        <v>115</v>
      </c>
      <c r="H13" s="551"/>
      <c r="I13" s="551"/>
      <c r="J13" s="156"/>
      <c r="K13" s="10"/>
      <c r="L13" s="10"/>
      <c r="M13" s="173"/>
      <c r="N13" s="168"/>
      <c r="O13" s="168"/>
      <c r="P13" s="204"/>
      <c r="Q13" s="198"/>
      <c r="R13" s="198"/>
      <c r="S13" s="11"/>
    </row>
    <row r="14" spans="1:19" s="12" customFormat="1" ht="9" customHeight="1" x14ac:dyDescent="0.25">
      <c r="A14" s="331" t="s">
        <v>90</v>
      </c>
      <c r="B14" s="323">
        <v>2</v>
      </c>
      <c r="C14" s="308" t="s">
        <v>92</v>
      </c>
      <c r="D14" s="261" t="s">
        <v>92</v>
      </c>
      <c r="E14" s="260" t="s">
        <v>90</v>
      </c>
      <c r="F14" s="259" t="s">
        <v>90</v>
      </c>
      <c r="G14" s="147">
        <v>1</v>
      </c>
      <c r="H14" s="540"/>
      <c r="I14" s="541"/>
      <c r="J14" s="167"/>
      <c r="K14" s="10"/>
      <c r="L14" s="10"/>
      <c r="M14" s="173"/>
      <c r="N14" s="168"/>
      <c r="O14" s="168"/>
      <c r="P14" s="204"/>
      <c r="Q14" s="198"/>
      <c r="R14" s="198"/>
      <c r="S14" s="11"/>
    </row>
    <row r="15" spans="1:19" s="12" customFormat="1" ht="9" customHeight="1" thickBot="1" x14ac:dyDescent="0.3">
      <c r="A15" s="376"/>
      <c r="B15" s="324"/>
      <c r="C15" s="309"/>
      <c r="D15" s="258" t="s">
        <v>92</v>
      </c>
      <c r="E15" s="257" t="s">
        <v>90</v>
      </c>
      <c r="F15" s="256" t="s">
        <v>90</v>
      </c>
      <c r="G15" s="165"/>
      <c r="H15" s="305"/>
      <c r="I15" s="322"/>
      <c r="J15" s="538" t="s">
        <v>233</v>
      </c>
      <c r="K15" s="539"/>
      <c r="L15" s="539"/>
      <c r="M15" s="171"/>
      <c r="N15" s="168"/>
      <c r="O15" s="168"/>
      <c r="P15" s="204"/>
      <c r="Q15" s="198"/>
      <c r="R15" s="198"/>
      <c r="S15" s="11"/>
    </row>
    <row r="16" spans="1:19" s="12" customFormat="1" ht="9" customHeight="1" x14ac:dyDescent="0.25">
      <c r="A16" s="503"/>
      <c r="B16" s="504"/>
      <c r="C16" s="485"/>
      <c r="D16" s="564"/>
      <c r="E16" s="249"/>
      <c r="F16" s="564"/>
      <c r="G16" s="162"/>
      <c r="H16" s="130"/>
      <c r="I16" s="161"/>
      <c r="J16" s="560" t="s">
        <v>115</v>
      </c>
      <c r="K16" s="561"/>
      <c r="L16" s="561"/>
      <c r="M16" s="171"/>
      <c r="N16" s="168"/>
      <c r="O16" s="168"/>
      <c r="P16" s="204"/>
      <c r="Q16" s="198"/>
      <c r="R16" s="198"/>
      <c r="S16" s="11"/>
    </row>
    <row r="17" spans="1:19" s="12" customFormat="1" ht="9" customHeight="1" thickBot="1" x14ac:dyDescent="0.3">
      <c r="A17" s="330"/>
      <c r="B17" s="328"/>
      <c r="C17" s="486"/>
      <c r="D17" s="565"/>
      <c r="E17" s="248"/>
      <c r="F17" s="565"/>
      <c r="G17" s="162"/>
      <c r="H17" s="130"/>
      <c r="I17" s="161"/>
      <c r="J17" s="160">
        <v>1</v>
      </c>
      <c r="K17" s="574" t="s">
        <v>109</v>
      </c>
      <c r="L17" s="574"/>
      <c r="M17" s="170"/>
      <c r="N17" s="168"/>
      <c r="O17" s="168"/>
      <c r="P17" s="173"/>
      <c r="Q17" s="168"/>
      <c r="R17" s="168"/>
      <c r="S17" s="11"/>
    </row>
    <row r="18" spans="1:19" s="12" customFormat="1" ht="9" customHeight="1" x14ac:dyDescent="0.25">
      <c r="A18" s="333" t="s">
        <v>90</v>
      </c>
      <c r="B18" s="325">
        <v>3</v>
      </c>
      <c r="C18" s="318">
        <v>14</v>
      </c>
      <c r="D18" s="255" t="s">
        <v>275</v>
      </c>
      <c r="E18" s="254" t="s">
        <v>274</v>
      </c>
      <c r="F18" s="253" t="s">
        <v>74</v>
      </c>
      <c r="G18" s="547" t="s">
        <v>272</v>
      </c>
      <c r="H18" s="548"/>
      <c r="I18" s="549"/>
      <c r="J18" s="156"/>
      <c r="K18" s="305"/>
      <c r="L18" s="322"/>
      <c r="M18" s="170"/>
      <c r="N18" s="168"/>
      <c r="O18" s="168"/>
      <c r="P18" s="173"/>
      <c r="Q18" s="168"/>
      <c r="R18" s="168"/>
      <c r="S18" s="11"/>
    </row>
    <row r="19" spans="1:19" s="12" customFormat="1" ht="9" customHeight="1" x14ac:dyDescent="0.25">
      <c r="A19" s="502"/>
      <c r="B19" s="326"/>
      <c r="C19" s="319"/>
      <c r="D19" s="252" t="s">
        <v>273</v>
      </c>
      <c r="E19" s="251" t="s">
        <v>122</v>
      </c>
      <c r="F19" s="250" t="s">
        <v>74</v>
      </c>
      <c r="G19" s="550" t="s">
        <v>269</v>
      </c>
      <c r="H19" s="551"/>
      <c r="I19" s="573"/>
      <c r="J19" s="156"/>
      <c r="K19" s="10"/>
      <c r="L19" s="10"/>
      <c r="M19" s="169"/>
      <c r="N19" s="168"/>
      <c r="O19" s="168"/>
      <c r="P19" s="173"/>
      <c r="Q19" s="168"/>
      <c r="R19" s="168"/>
      <c r="S19" s="11"/>
    </row>
    <row r="20" spans="1:19" s="12" customFormat="1" ht="9" customHeight="1" x14ac:dyDescent="0.25">
      <c r="A20" s="331" t="s">
        <v>90</v>
      </c>
      <c r="B20" s="323">
        <v>4</v>
      </c>
      <c r="C20" s="308">
        <v>9</v>
      </c>
      <c r="D20" s="237" t="s">
        <v>272</v>
      </c>
      <c r="E20" s="236" t="s">
        <v>271</v>
      </c>
      <c r="F20" s="235" t="s">
        <v>74</v>
      </c>
      <c r="G20" s="147">
        <v>2</v>
      </c>
      <c r="H20" s="540" t="s">
        <v>270</v>
      </c>
      <c r="I20" s="540"/>
      <c r="J20" s="167"/>
      <c r="K20" s="10"/>
      <c r="L20" s="10"/>
      <c r="M20" s="169"/>
      <c r="N20" s="611"/>
      <c r="O20" s="611"/>
      <c r="P20" s="173"/>
      <c r="Q20" s="168"/>
      <c r="R20" s="168"/>
      <c r="S20" s="11"/>
    </row>
    <row r="21" spans="1:19" s="12" customFormat="1" ht="9" customHeight="1" thickBot="1" x14ac:dyDescent="0.3">
      <c r="A21" s="376"/>
      <c r="B21" s="324"/>
      <c r="C21" s="309"/>
      <c r="D21" s="232" t="s">
        <v>269</v>
      </c>
      <c r="E21" s="231" t="s">
        <v>268</v>
      </c>
      <c r="F21" s="230" t="s">
        <v>74</v>
      </c>
      <c r="G21" s="143"/>
      <c r="H21" s="305"/>
      <c r="I21" s="305"/>
      <c r="J21" s="156"/>
      <c r="K21" s="10"/>
      <c r="L21" s="10"/>
      <c r="M21" s="553" t="s">
        <v>226</v>
      </c>
      <c r="N21" s="542"/>
      <c r="O21" s="542"/>
      <c r="P21" s="173"/>
      <c r="Q21" s="168"/>
      <c r="R21" s="168"/>
      <c r="S21" s="11"/>
    </row>
    <row r="22" spans="1:19" s="12" customFormat="1" ht="9" customHeight="1" x14ac:dyDescent="0.25">
      <c r="A22" s="503"/>
      <c r="B22" s="504"/>
      <c r="C22" s="485"/>
      <c r="D22" s="564"/>
      <c r="E22" s="249"/>
      <c r="F22" s="564"/>
      <c r="G22" s="162"/>
      <c r="H22" s="130"/>
      <c r="I22" s="130"/>
      <c r="J22" s="156"/>
      <c r="K22" s="10"/>
      <c r="L22" s="10"/>
      <c r="M22" s="562" t="s">
        <v>225</v>
      </c>
      <c r="N22" s="563"/>
      <c r="O22" s="563"/>
      <c r="P22" s="173"/>
      <c r="Q22" s="168"/>
      <c r="R22" s="168"/>
      <c r="S22" s="11"/>
    </row>
    <row r="23" spans="1:19" s="12" customFormat="1" ht="9" customHeight="1" thickBot="1" x14ac:dyDescent="0.3">
      <c r="A23" s="330"/>
      <c r="B23" s="328"/>
      <c r="C23" s="486"/>
      <c r="D23" s="565"/>
      <c r="E23" s="248"/>
      <c r="F23" s="565"/>
      <c r="G23" s="162"/>
      <c r="H23" s="130"/>
      <c r="I23" s="130"/>
      <c r="J23" s="167"/>
      <c r="K23" s="10"/>
      <c r="L23" s="10"/>
      <c r="M23" s="160">
        <v>2</v>
      </c>
      <c r="N23" s="540" t="s">
        <v>150</v>
      </c>
      <c r="O23" s="540"/>
      <c r="P23" s="170"/>
      <c r="Q23" s="168"/>
      <c r="R23" s="168"/>
      <c r="S23" s="11"/>
    </row>
    <row r="24" spans="1:19" s="12" customFormat="1" ht="9" customHeight="1" x14ac:dyDescent="0.25">
      <c r="A24" s="333" t="s">
        <v>90</v>
      </c>
      <c r="B24" s="325">
        <v>5</v>
      </c>
      <c r="C24" s="318">
        <v>17</v>
      </c>
      <c r="D24" s="255" t="s">
        <v>266</v>
      </c>
      <c r="E24" s="254" t="s">
        <v>267</v>
      </c>
      <c r="F24" s="253" t="s">
        <v>59</v>
      </c>
      <c r="G24" s="547" t="s">
        <v>266</v>
      </c>
      <c r="H24" s="548"/>
      <c r="I24" s="548"/>
      <c r="J24" s="13"/>
      <c r="K24" s="10"/>
      <c r="L24" s="10"/>
      <c r="M24" s="169"/>
      <c r="N24" s="305"/>
      <c r="O24" s="322"/>
      <c r="P24" s="169"/>
      <c r="Q24" s="168"/>
      <c r="R24" s="168"/>
      <c r="S24" s="11"/>
    </row>
    <row r="25" spans="1:19" s="12" customFormat="1" ht="9" customHeight="1" x14ac:dyDescent="0.25">
      <c r="A25" s="502"/>
      <c r="B25" s="326"/>
      <c r="C25" s="319"/>
      <c r="D25" s="252" t="s">
        <v>265</v>
      </c>
      <c r="E25" s="251" t="s">
        <v>262</v>
      </c>
      <c r="F25" s="250" t="s">
        <v>59</v>
      </c>
      <c r="G25" s="550" t="s">
        <v>265</v>
      </c>
      <c r="H25" s="551"/>
      <c r="I25" s="551"/>
      <c r="J25" s="156"/>
      <c r="K25" s="166"/>
      <c r="L25" s="166"/>
      <c r="M25" s="170"/>
      <c r="N25" s="168"/>
      <c r="O25" s="168"/>
      <c r="P25" s="169"/>
      <c r="Q25" s="168"/>
      <c r="R25" s="168"/>
      <c r="S25" s="11"/>
    </row>
    <row r="26" spans="1:19" s="12" customFormat="1" ht="9" customHeight="1" x14ac:dyDescent="0.25">
      <c r="A26" s="331" t="s">
        <v>90</v>
      </c>
      <c r="B26" s="323">
        <v>6</v>
      </c>
      <c r="C26" s="308" t="s">
        <v>92</v>
      </c>
      <c r="D26" s="237" t="s">
        <v>92</v>
      </c>
      <c r="E26" s="236" t="s">
        <v>90</v>
      </c>
      <c r="F26" s="235" t="s">
        <v>90</v>
      </c>
      <c r="G26" s="147">
        <v>1</v>
      </c>
      <c r="H26" s="540"/>
      <c r="I26" s="541"/>
      <c r="J26" s="167"/>
      <c r="K26" s="166"/>
      <c r="L26" s="166"/>
      <c r="M26" s="170"/>
      <c r="N26" s="168"/>
      <c r="O26" s="168"/>
      <c r="P26" s="169"/>
      <c r="Q26" s="168"/>
      <c r="R26" s="168"/>
      <c r="S26" s="11"/>
    </row>
    <row r="27" spans="1:19" s="12" customFormat="1" ht="9" customHeight="1" thickBot="1" x14ac:dyDescent="0.3">
      <c r="A27" s="376"/>
      <c r="B27" s="324"/>
      <c r="C27" s="309"/>
      <c r="D27" s="232" t="s">
        <v>92</v>
      </c>
      <c r="E27" s="231" t="s">
        <v>90</v>
      </c>
      <c r="F27" s="230" t="s">
        <v>90</v>
      </c>
      <c r="G27" s="165"/>
      <c r="H27" s="305"/>
      <c r="I27" s="322"/>
      <c r="J27" s="538" t="s">
        <v>226</v>
      </c>
      <c r="K27" s="539"/>
      <c r="L27" s="539"/>
      <c r="M27" s="170"/>
      <c r="N27" s="168"/>
      <c r="O27" s="168"/>
      <c r="P27" s="169"/>
      <c r="Q27" s="168"/>
      <c r="R27" s="168"/>
      <c r="S27" s="11"/>
    </row>
    <row r="28" spans="1:19" s="12" customFormat="1" ht="9" customHeight="1" x14ac:dyDescent="0.25">
      <c r="A28" s="503"/>
      <c r="B28" s="504"/>
      <c r="C28" s="485"/>
      <c r="D28" s="564"/>
      <c r="E28" s="249"/>
      <c r="F28" s="564"/>
      <c r="G28" s="162"/>
      <c r="H28" s="130"/>
      <c r="I28" s="161"/>
      <c r="J28" s="560" t="s">
        <v>225</v>
      </c>
      <c r="K28" s="561"/>
      <c r="L28" s="566"/>
      <c r="M28" s="170"/>
      <c r="N28" s="168"/>
      <c r="O28" s="168"/>
      <c r="P28" s="169"/>
      <c r="Q28" s="168"/>
      <c r="R28" s="168"/>
      <c r="S28" s="11"/>
    </row>
    <row r="29" spans="1:19" s="12" customFormat="1" ht="9" customHeight="1" thickBot="1" x14ac:dyDescent="0.3">
      <c r="A29" s="330"/>
      <c r="B29" s="328"/>
      <c r="C29" s="486"/>
      <c r="D29" s="565"/>
      <c r="E29" s="248"/>
      <c r="F29" s="565"/>
      <c r="G29" s="162"/>
      <c r="H29" s="130"/>
      <c r="I29" s="161"/>
      <c r="J29" s="160">
        <v>2</v>
      </c>
      <c r="K29" s="552" t="s">
        <v>153</v>
      </c>
      <c r="L29" s="552"/>
      <c r="M29" s="171"/>
      <c r="N29" s="168"/>
      <c r="O29" s="168"/>
      <c r="P29" s="169"/>
      <c r="Q29" s="172"/>
      <c r="R29" s="172"/>
      <c r="S29" s="11"/>
    </row>
    <row r="30" spans="1:19" s="12" customFormat="1" ht="9" customHeight="1" x14ac:dyDescent="0.25">
      <c r="A30" s="333" t="s">
        <v>90</v>
      </c>
      <c r="B30" s="325">
        <v>7</v>
      </c>
      <c r="C30" s="318" t="s">
        <v>92</v>
      </c>
      <c r="D30" s="247" t="s">
        <v>92</v>
      </c>
      <c r="E30" s="246" t="s">
        <v>90</v>
      </c>
      <c r="F30" s="245" t="s">
        <v>90</v>
      </c>
      <c r="G30" s="547" t="s">
        <v>226</v>
      </c>
      <c r="H30" s="548"/>
      <c r="I30" s="549"/>
      <c r="J30" s="156"/>
      <c r="K30" s="305"/>
      <c r="L30" s="305"/>
      <c r="M30" s="173"/>
      <c r="N30" s="168"/>
      <c r="O30" s="168"/>
      <c r="P30" s="169"/>
      <c r="Q30" s="172"/>
      <c r="R30" s="172"/>
      <c r="S30" s="11"/>
    </row>
    <row r="31" spans="1:19" s="12" customFormat="1" ht="9" customHeight="1" x14ac:dyDescent="0.25">
      <c r="A31" s="502"/>
      <c r="B31" s="326"/>
      <c r="C31" s="319"/>
      <c r="D31" s="242" t="s">
        <v>92</v>
      </c>
      <c r="E31" s="241" t="s">
        <v>90</v>
      </c>
      <c r="F31" s="240" t="s">
        <v>90</v>
      </c>
      <c r="G31" s="550" t="s">
        <v>225</v>
      </c>
      <c r="H31" s="551"/>
      <c r="I31" s="573"/>
      <c r="J31" s="156"/>
      <c r="K31" s="10"/>
      <c r="L31" s="10"/>
      <c r="M31" s="173"/>
      <c r="N31" s="168"/>
      <c r="O31" s="168"/>
      <c r="P31" s="169"/>
      <c r="Q31" s="168"/>
      <c r="R31" s="168"/>
      <c r="S31" s="11"/>
    </row>
    <row r="32" spans="1:19" s="12" customFormat="1" ht="9" customHeight="1" x14ac:dyDescent="0.25">
      <c r="A32" s="506" t="s">
        <v>264</v>
      </c>
      <c r="B32" s="323">
        <v>8</v>
      </c>
      <c r="C32" s="567">
        <v>5</v>
      </c>
      <c r="D32" s="237" t="s">
        <v>226</v>
      </c>
      <c r="E32" s="236" t="s">
        <v>263</v>
      </c>
      <c r="F32" s="235" t="s">
        <v>74</v>
      </c>
      <c r="G32" s="147">
        <v>2</v>
      </c>
      <c r="H32" s="540"/>
      <c r="I32" s="540"/>
      <c r="J32" s="167"/>
      <c r="K32" s="10"/>
      <c r="L32" s="10"/>
      <c r="M32" s="173"/>
      <c r="N32" s="168"/>
      <c r="O32" s="168"/>
      <c r="P32" s="169"/>
      <c r="Q32" s="168"/>
      <c r="R32" s="168"/>
      <c r="S32" s="11"/>
    </row>
    <row r="33" spans="1:19" s="12" customFormat="1" ht="9" customHeight="1" thickBot="1" x14ac:dyDescent="0.3">
      <c r="A33" s="376"/>
      <c r="B33" s="324"/>
      <c r="C33" s="568"/>
      <c r="D33" s="232" t="s">
        <v>225</v>
      </c>
      <c r="E33" s="231" t="s">
        <v>262</v>
      </c>
      <c r="F33" s="230" t="s">
        <v>57</v>
      </c>
      <c r="G33" s="143"/>
      <c r="H33" s="305"/>
      <c r="I33" s="305"/>
      <c r="J33" s="156"/>
      <c r="K33" s="166"/>
      <c r="L33" s="166"/>
      <c r="M33" s="171"/>
      <c r="N33" s="168"/>
      <c r="O33" s="168"/>
      <c r="P33" s="553" t="s">
        <v>226</v>
      </c>
      <c r="Q33" s="542"/>
      <c r="R33" s="542"/>
      <c r="S33" s="11"/>
    </row>
    <row r="34" spans="1:19" s="12" customFormat="1" ht="9" customHeight="1" x14ac:dyDescent="0.25">
      <c r="A34" s="503"/>
      <c r="B34" s="504"/>
      <c r="C34" s="485"/>
      <c r="D34" s="564"/>
      <c r="E34" s="249"/>
      <c r="F34" s="564"/>
      <c r="G34" s="162"/>
      <c r="H34" s="130"/>
      <c r="I34" s="130"/>
      <c r="J34" s="156"/>
      <c r="K34" s="166"/>
      <c r="L34" s="166"/>
      <c r="M34" s="171"/>
      <c r="N34" s="168"/>
      <c r="O34" s="168"/>
      <c r="P34" s="544" t="s">
        <v>225</v>
      </c>
      <c r="Q34" s="545"/>
      <c r="R34" s="545"/>
      <c r="S34" s="11"/>
    </row>
    <row r="35" spans="1:19" s="12" customFormat="1" ht="9" customHeight="1" thickBot="1" x14ac:dyDescent="0.3">
      <c r="A35" s="330"/>
      <c r="B35" s="328"/>
      <c r="C35" s="486"/>
      <c r="D35" s="565"/>
      <c r="E35" s="248"/>
      <c r="F35" s="565"/>
      <c r="G35" s="162"/>
      <c r="H35" s="130"/>
      <c r="I35" s="130"/>
      <c r="J35" s="167"/>
      <c r="K35" s="10"/>
      <c r="L35" s="10"/>
      <c r="M35" s="173"/>
      <c r="N35" s="168"/>
      <c r="O35" s="168"/>
      <c r="P35" s="160">
        <v>1</v>
      </c>
      <c r="Q35" s="540" t="s">
        <v>261</v>
      </c>
      <c r="R35" s="541"/>
      <c r="S35" s="11"/>
    </row>
    <row r="36" spans="1:19" s="12" customFormat="1" ht="9" customHeight="1" x14ac:dyDescent="0.25">
      <c r="A36" s="505" t="s">
        <v>162</v>
      </c>
      <c r="B36" s="325">
        <v>9</v>
      </c>
      <c r="C36" s="567">
        <v>3</v>
      </c>
      <c r="D36" s="255" t="s">
        <v>229</v>
      </c>
      <c r="E36" s="254" t="s">
        <v>151</v>
      </c>
      <c r="F36" s="253" t="s">
        <v>74</v>
      </c>
      <c r="G36" s="547" t="s">
        <v>229</v>
      </c>
      <c r="H36" s="548"/>
      <c r="I36" s="548"/>
      <c r="J36" s="13"/>
      <c r="K36" s="10"/>
      <c r="L36" s="10"/>
      <c r="M36" s="173"/>
      <c r="N36" s="168"/>
      <c r="O36" s="168"/>
      <c r="P36" s="169"/>
      <c r="Q36" s="305"/>
      <c r="R36" s="322"/>
      <c r="S36" s="11"/>
    </row>
    <row r="37" spans="1:19" s="12" customFormat="1" ht="9" customHeight="1" x14ac:dyDescent="0.25">
      <c r="A37" s="502"/>
      <c r="B37" s="326"/>
      <c r="C37" s="568"/>
      <c r="D37" s="252" t="s">
        <v>228</v>
      </c>
      <c r="E37" s="251" t="s">
        <v>104</v>
      </c>
      <c r="F37" s="250" t="s">
        <v>74</v>
      </c>
      <c r="G37" s="550" t="s">
        <v>228</v>
      </c>
      <c r="H37" s="551"/>
      <c r="I37" s="551"/>
      <c r="J37" s="156"/>
      <c r="K37" s="10"/>
      <c r="L37" s="10"/>
      <c r="M37" s="173"/>
      <c r="N37" s="172"/>
      <c r="O37" s="172"/>
      <c r="P37" s="170"/>
      <c r="Q37" s="168"/>
      <c r="R37" s="262"/>
      <c r="S37" s="11"/>
    </row>
    <row r="38" spans="1:19" s="12" customFormat="1" ht="9" customHeight="1" x14ac:dyDescent="0.25">
      <c r="A38" s="331" t="s">
        <v>90</v>
      </c>
      <c r="B38" s="323">
        <v>10</v>
      </c>
      <c r="C38" s="308" t="s">
        <v>92</v>
      </c>
      <c r="D38" s="261" t="s">
        <v>92</v>
      </c>
      <c r="E38" s="260" t="s">
        <v>90</v>
      </c>
      <c r="F38" s="259" t="s">
        <v>90</v>
      </c>
      <c r="G38" s="147">
        <v>1</v>
      </c>
      <c r="H38" s="540"/>
      <c r="I38" s="541"/>
      <c r="J38" s="167"/>
      <c r="K38" s="10"/>
      <c r="L38" s="10"/>
      <c r="M38" s="173"/>
      <c r="N38" s="172"/>
      <c r="O38" s="172"/>
      <c r="P38" s="170"/>
      <c r="Q38" s="168"/>
      <c r="R38" s="262"/>
      <c r="S38" s="11"/>
    </row>
    <row r="39" spans="1:19" s="12" customFormat="1" ht="9" customHeight="1" thickBot="1" x14ac:dyDescent="0.3">
      <c r="A39" s="376"/>
      <c r="B39" s="324"/>
      <c r="C39" s="309"/>
      <c r="D39" s="258" t="s">
        <v>92</v>
      </c>
      <c r="E39" s="257" t="s">
        <v>90</v>
      </c>
      <c r="F39" s="256" t="s">
        <v>90</v>
      </c>
      <c r="G39" s="165"/>
      <c r="H39" s="305"/>
      <c r="I39" s="322"/>
      <c r="J39" s="538" t="s">
        <v>229</v>
      </c>
      <c r="K39" s="539"/>
      <c r="L39" s="539"/>
      <c r="M39" s="171"/>
      <c r="N39" s="168"/>
      <c r="O39" s="168"/>
      <c r="P39" s="169"/>
      <c r="Q39" s="168"/>
      <c r="R39" s="262"/>
      <c r="S39" s="11"/>
    </row>
    <row r="40" spans="1:19" s="12" customFormat="1" ht="9" customHeight="1" x14ac:dyDescent="0.25">
      <c r="A40" s="503"/>
      <c r="B40" s="504"/>
      <c r="C40" s="485"/>
      <c r="D40" s="564"/>
      <c r="E40" s="249"/>
      <c r="F40" s="564"/>
      <c r="G40" s="162"/>
      <c r="H40" s="130"/>
      <c r="I40" s="161"/>
      <c r="J40" s="560" t="s">
        <v>228</v>
      </c>
      <c r="K40" s="561"/>
      <c r="L40" s="561"/>
      <c r="M40" s="171"/>
      <c r="N40" s="168"/>
      <c r="O40" s="168"/>
      <c r="P40" s="169"/>
      <c r="Q40" s="168"/>
      <c r="R40" s="262"/>
      <c r="S40" s="11"/>
    </row>
    <row r="41" spans="1:19" s="12" customFormat="1" ht="9" customHeight="1" thickBot="1" x14ac:dyDescent="0.3">
      <c r="A41" s="330"/>
      <c r="B41" s="328"/>
      <c r="C41" s="486"/>
      <c r="D41" s="565"/>
      <c r="E41" s="248"/>
      <c r="F41" s="565"/>
      <c r="G41" s="162"/>
      <c r="H41" s="130"/>
      <c r="I41" s="161"/>
      <c r="J41" s="160">
        <v>1</v>
      </c>
      <c r="K41" s="574" t="s">
        <v>256</v>
      </c>
      <c r="L41" s="574"/>
      <c r="M41" s="170"/>
      <c r="N41" s="168"/>
      <c r="O41" s="168"/>
      <c r="P41" s="169"/>
      <c r="Q41" s="168"/>
      <c r="R41" s="262"/>
      <c r="S41" s="11"/>
    </row>
    <row r="42" spans="1:19" s="12" customFormat="1" ht="9" customHeight="1" x14ac:dyDescent="0.25">
      <c r="A42" s="333" t="s">
        <v>90</v>
      </c>
      <c r="B42" s="325">
        <v>11</v>
      </c>
      <c r="C42" s="318" t="s">
        <v>92</v>
      </c>
      <c r="D42" s="255" t="s">
        <v>92</v>
      </c>
      <c r="E42" s="254" t="s">
        <v>90</v>
      </c>
      <c r="F42" s="253" t="s">
        <v>90</v>
      </c>
      <c r="G42" s="547" t="s">
        <v>260</v>
      </c>
      <c r="H42" s="548"/>
      <c r="I42" s="549"/>
      <c r="J42" s="156"/>
      <c r="K42" s="305"/>
      <c r="L42" s="322"/>
      <c r="M42" s="170"/>
      <c r="N42" s="168"/>
      <c r="O42" s="168"/>
      <c r="P42" s="169"/>
      <c r="Q42" s="168"/>
      <c r="R42" s="262"/>
      <c r="S42" s="11"/>
    </row>
    <row r="43" spans="1:19" s="12" customFormat="1" ht="9" customHeight="1" x14ac:dyDescent="0.25">
      <c r="A43" s="502"/>
      <c r="B43" s="326"/>
      <c r="C43" s="319"/>
      <c r="D43" s="252" t="s">
        <v>92</v>
      </c>
      <c r="E43" s="251" t="s">
        <v>90</v>
      </c>
      <c r="F43" s="250" t="s">
        <v>90</v>
      </c>
      <c r="G43" s="550" t="s">
        <v>99</v>
      </c>
      <c r="H43" s="551"/>
      <c r="I43" s="573"/>
      <c r="J43" s="156"/>
      <c r="K43" s="10"/>
      <c r="L43" s="10"/>
      <c r="M43" s="169"/>
      <c r="N43" s="168"/>
      <c r="O43" s="168"/>
      <c r="P43" s="169"/>
      <c r="Q43" s="168"/>
      <c r="R43" s="262"/>
      <c r="S43" s="199"/>
    </row>
    <row r="44" spans="1:19" s="12" customFormat="1" ht="9" customHeight="1" x14ac:dyDescent="0.25">
      <c r="A44" s="331" t="s">
        <v>90</v>
      </c>
      <c r="B44" s="323">
        <v>12</v>
      </c>
      <c r="C44" s="308">
        <v>11</v>
      </c>
      <c r="D44" s="237" t="s">
        <v>260</v>
      </c>
      <c r="E44" s="236" t="s">
        <v>259</v>
      </c>
      <c r="F44" s="235" t="s">
        <v>74</v>
      </c>
      <c r="G44" s="147">
        <v>2</v>
      </c>
      <c r="H44" s="540"/>
      <c r="I44" s="540"/>
      <c r="J44" s="167"/>
      <c r="K44" s="10"/>
      <c r="L44" s="10"/>
      <c r="M44" s="169"/>
      <c r="N44" s="168"/>
      <c r="O44" s="168"/>
      <c r="P44" s="169"/>
      <c r="Q44" s="168"/>
      <c r="R44" s="262"/>
      <c r="S44" s="14"/>
    </row>
    <row r="45" spans="1:19" s="12" customFormat="1" ht="9" customHeight="1" thickBot="1" x14ac:dyDescent="0.3">
      <c r="A45" s="376"/>
      <c r="B45" s="324"/>
      <c r="C45" s="309"/>
      <c r="D45" s="232" t="s">
        <v>99</v>
      </c>
      <c r="E45" s="231" t="s">
        <v>102</v>
      </c>
      <c r="F45" s="230" t="s">
        <v>65</v>
      </c>
      <c r="G45" s="143"/>
      <c r="H45" s="305"/>
      <c r="I45" s="305"/>
      <c r="J45" s="156"/>
      <c r="K45" s="10"/>
      <c r="L45" s="10"/>
      <c r="M45" s="553" t="s">
        <v>229</v>
      </c>
      <c r="N45" s="542"/>
      <c r="O45" s="542"/>
      <c r="P45" s="169"/>
      <c r="Q45" s="168"/>
      <c r="R45" s="262"/>
      <c r="S45" s="14"/>
    </row>
    <row r="46" spans="1:19" s="12" customFormat="1" ht="9" customHeight="1" x14ac:dyDescent="0.25">
      <c r="A46" s="503"/>
      <c r="B46" s="504"/>
      <c r="C46" s="485"/>
      <c r="D46" s="564"/>
      <c r="E46" s="249"/>
      <c r="F46" s="564"/>
      <c r="G46" s="162"/>
      <c r="H46" s="130"/>
      <c r="I46" s="130"/>
      <c r="J46" s="156"/>
      <c r="K46" s="10"/>
      <c r="L46" s="10"/>
      <c r="M46" s="562" t="s">
        <v>228</v>
      </c>
      <c r="N46" s="563"/>
      <c r="O46" s="563"/>
      <c r="P46" s="169"/>
      <c r="Q46" s="172"/>
      <c r="R46" s="264"/>
      <c r="S46" s="14"/>
    </row>
    <row r="47" spans="1:19" s="12" customFormat="1" ht="9" customHeight="1" thickBot="1" x14ac:dyDescent="0.3">
      <c r="A47" s="330"/>
      <c r="B47" s="328"/>
      <c r="C47" s="486"/>
      <c r="D47" s="565"/>
      <c r="E47" s="248"/>
      <c r="F47" s="565"/>
      <c r="G47" s="162"/>
      <c r="H47" s="130"/>
      <c r="I47" s="130"/>
      <c r="J47" s="167"/>
      <c r="K47" s="10"/>
      <c r="L47" s="10"/>
      <c r="M47" s="160">
        <v>1</v>
      </c>
      <c r="N47" s="540" t="s">
        <v>258</v>
      </c>
      <c r="O47" s="540"/>
      <c r="P47" s="171"/>
      <c r="Q47" s="172"/>
      <c r="R47" s="264"/>
      <c r="S47" s="199"/>
    </row>
    <row r="48" spans="1:19" s="12" customFormat="1" ht="9" customHeight="1" x14ac:dyDescent="0.25">
      <c r="A48" s="333" t="s">
        <v>90</v>
      </c>
      <c r="B48" s="325">
        <v>13</v>
      </c>
      <c r="C48" s="318">
        <v>10</v>
      </c>
      <c r="D48" s="255" t="s">
        <v>97</v>
      </c>
      <c r="E48" s="254" t="s">
        <v>98</v>
      </c>
      <c r="F48" s="253" t="s">
        <v>65</v>
      </c>
      <c r="G48" s="547" t="s">
        <v>97</v>
      </c>
      <c r="H48" s="548"/>
      <c r="I48" s="548"/>
      <c r="J48" s="13"/>
      <c r="K48" s="10"/>
      <c r="L48" s="10"/>
      <c r="M48" s="169"/>
      <c r="N48" s="305"/>
      <c r="O48" s="305"/>
      <c r="P48" s="173"/>
      <c r="Q48" s="168"/>
      <c r="R48" s="262"/>
      <c r="S48" s="11"/>
    </row>
    <row r="49" spans="1:19" s="12" customFormat="1" ht="9" customHeight="1" x14ac:dyDescent="0.25">
      <c r="A49" s="502"/>
      <c r="B49" s="326"/>
      <c r="C49" s="319"/>
      <c r="D49" s="252" t="s">
        <v>257</v>
      </c>
      <c r="E49" s="251" t="s">
        <v>252</v>
      </c>
      <c r="F49" s="250" t="s">
        <v>238</v>
      </c>
      <c r="G49" s="550" t="s">
        <v>257</v>
      </c>
      <c r="H49" s="551"/>
      <c r="I49" s="551"/>
      <c r="J49" s="156"/>
      <c r="K49" s="166"/>
      <c r="L49" s="166"/>
      <c r="M49" s="170"/>
      <c r="N49" s="168"/>
      <c r="O49" s="168"/>
      <c r="P49" s="173"/>
      <c r="Q49" s="168"/>
      <c r="R49" s="262"/>
      <c r="S49" s="11"/>
    </row>
    <row r="50" spans="1:19" s="12" customFormat="1" ht="9" customHeight="1" x14ac:dyDescent="0.25">
      <c r="A50" s="331" t="s">
        <v>90</v>
      </c>
      <c r="B50" s="323">
        <v>14</v>
      </c>
      <c r="C50" s="308" t="s">
        <v>92</v>
      </c>
      <c r="D50" s="237" t="s">
        <v>92</v>
      </c>
      <c r="E50" s="236" t="s">
        <v>90</v>
      </c>
      <c r="F50" s="235" t="s">
        <v>90</v>
      </c>
      <c r="G50" s="147">
        <v>1</v>
      </c>
      <c r="H50" s="540"/>
      <c r="I50" s="541"/>
      <c r="J50" s="167"/>
      <c r="K50" s="166"/>
      <c r="L50" s="166"/>
      <c r="M50" s="170"/>
      <c r="N50" s="168"/>
      <c r="O50" s="168"/>
      <c r="P50" s="173"/>
      <c r="Q50" s="168"/>
      <c r="R50" s="262"/>
      <c r="S50" s="11"/>
    </row>
    <row r="51" spans="1:19" s="12" customFormat="1" ht="9" customHeight="1" thickBot="1" x14ac:dyDescent="0.3">
      <c r="A51" s="376"/>
      <c r="B51" s="324"/>
      <c r="C51" s="309"/>
      <c r="D51" s="232" t="s">
        <v>92</v>
      </c>
      <c r="E51" s="231" t="s">
        <v>90</v>
      </c>
      <c r="F51" s="230" t="s">
        <v>90</v>
      </c>
      <c r="G51" s="165"/>
      <c r="H51" s="305"/>
      <c r="I51" s="322"/>
      <c r="J51" s="538" t="s">
        <v>103</v>
      </c>
      <c r="K51" s="539"/>
      <c r="L51" s="539"/>
      <c r="M51" s="170"/>
      <c r="N51" s="168"/>
      <c r="O51" s="168"/>
      <c r="P51" s="173"/>
      <c r="Q51" s="168"/>
      <c r="R51" s="262"/>
      <c r="S51" s="11"/>
    </row>
    <row r="52" spans="1:19" s="12" customFormat="1" ht="9" customHeight="1" x14ac:dyDescent="0.25">
      <c r="A52" s="503"/>
      <c r="B52" s="504"/>
      <c r="C52" s="485"/>
      <c r="D52" s="564"/>
      <c r="E52" s="249"/>
      <c r="F52" s="564"/>
      <c r="G52" s="162"/>
      <c r="H52" s="130"/>
      <c r="I52" s="161"/>
      <c r="J52" s="560" t="s">
        <v>105</v>
      </c>
      <c r="K52" s="561"/>
      <c r="L52" s="566"/>
      <c r="M52" s="170"/>
      <c r="N52" s="168"/>
      <c r="O52" s="168"/>
      <c r="P52" s="173"/>
      <c r="Q52" s="168"/>
      <c r="R52" s="262"/>
      <c r="S52" s="11"/>
    </row>
    <row r="53" spans="1:19" s="12" customFormat="1" ht="9" customHeight="1" thickBot="1" x14ac:dyDescent="0.3">
      <c r="A53" s="330"/>
      <c r="B53" s="328"/>
      <c r="C53" s="486"/>
      <c r="D53" s="565"/>
      <c r="E53" s="248"/>
      <c r="F53" s="565"/>
      <c r="G53" s="162"/>
      <c r="H53" s="130"/>
      <c r="I53" s="161"/>
      <c r="J53" s="160">
        <v>2</v>
      </c>
      <c r="K53" s="552" t="s">
        <v>256</v>
      </c>
      <c r="L53" s="552"/>
      <c r="M53" s="171"/>
      <c r="N53" s="172"/>
      <c r="O53" s="172"/>
      <c r="P53" s="171"/>
      <c r="Q53" s="168"/>
      <c r="R53" s="262"/>
      <c r="S53" s="11"/>
    </row>
    <row r="54" spans="1:19" s="12" customFormat="1" ht="9" customHeight="1" x14ac:dyDescent="0.25">
      <c r="A54" s="333" t="s">
        <v>90</v>
      </c>
      <c r="B54" s="325">
        <v>15</v>
      </c>
      <c r="C54" s="318" t="s">
        <v>92</v>
      </c>
      <c r="D54" s="247" t="s">
        <v>92</v>
      </c>
      <c r="E54" s="246" t="s">
        <v>90</v>
      </c>
      <c r="F54" s="245" t="s">
        <v>90</v>
      </c>
      <c r="G54" s="547" t="s">
        <v>103</v>
      </c>
      <c r="H54" s="548"/>
      <c r="I54" s="549"/>
      <c r="J54" s="156"/>
      <c r="K54" s="305"/>
      <c r="L54" s="305"/>
      <c r="M54" s="171"/>
      <c r="N54" s="172"/>
      <c r="O54" s="172"/>
      <c r="P54" s="171"/>
      <c r="Q54" s="168"/>
      <c r="R54" s="262"/>
      <c r="S54" s="11"/>
    </row>
    <row r="55" spans="1:19" s="12" customFormat="1" ht="9" customHeight="1" x14ac:dyDescent="0.25">
      <c r="A55" s="502"/>
      <c r="B55" s="326"/>
      <c r="C55" s="319"/>
      <c r="D55" s="242" t="s">
        <v>92</v>
      </c>
      <c r="E55" s="241" t="s">
        <v>90</v>
      </c>
      <c r="F55" s="240" t="s">
        <v>90</v>
      </c>
      <c r="G55" s="550" t="s">
        <v>105</v>
      </c>
      <c r="H55" s="551"/>
      <c r="I55" s="573"/>
      <c r="J55" s="156"/>
      <c r="K55" s="10"/>
      <c r="L55" s="10"/>
      <c r="M55" s="173"/>
      <c r="N55" s="168"/>
      <c r="O55" s="168"/>
      <c r="P55" s="173"/>
      <c r="Q55" s="168"/>
      <c r="R55" s="262"/>
      <c r="S55" s="11"/>
    </row>
    <row r="56" spans="1:19" s="12" customFormat="1" ht="9" customHeight="1" x14ac:dyDescent="0.25">
      <c r="A56" s="506" t="s">
        <v>255</v>
      </c>
      <c r="B56" s="323">
        <v>16</v>
      </c>
      <c r="C56" s="567">
        <v>8</v>
      </c>
      <c r="D56" s="237" t="s">
        <v>103</v>
      </c>
      <c r="E56" s="236" t="s">
        <v>104</v>
      </c>
      <c r="F56" s="235" t="s">
        <v>68</v>
      </c>
      <c r="G56" s="147">
        <v>2</v>
      </c>
      <c r="H56" s="540"/>
      <c r="I56" s="540"/>
      <c r="J56" s="234"/>
      <c r="K56" s="10"/>
      <c r="L56" s="10"/>
      <c r="M56" s="173"/>
      <c r="N56" s="168"/>
      <c r="O56" s="168"/>
      <c r="P56" s="173"/>
      <c r="Q56" s="168"/>
      <c r="R56" s="262"/>
      <c r="S56" s="11"/>
    </row>
    <row r="57" spans="1:19" s="12" customFormat="1" ht="9" customHeight="1" thickBot="1" x14ac:dyDescent="0.3">
      <c r="A57" s="376"/>
      <c r="B57" s="324"/>
      <c r="C57" s="568"/>
      <c r="D57" s="232" t="s">
        <v>105</v>
      </c>
      <c r="E57" s="231" t="s">
        <v>106</v>
      </c>
      <c r="F57" s="230" t="s">
        <v>68</v>
      </c>
      <c r="G57" s="143"/>
      <c r="H57" s="305"/>
      <c r="I57" s="305"/>
      <c r="J57" s="222"/>
      <c r="K57" s="166"/>
      <c r="L57" s="166"/>
      <c r="M57" s="171"/>
      <c r="N57" s="168"/>
      <c r="O57" s="168"/>
      <c r="P57" s="173"/>
      <c r="Q57" s="542" t="s">
        <v>232</v>
      </c>
      <c r="R57" s="543"/>
      <c r="S57" s="199"/>
    </row>
    <row r="58" spans="1:19" s="12" customFormat="1" ht="9" customHeight="1" x14ac:dyDescent="0.25">
      <c r="A58" s="15"/>
      <c r="B58" s="16"/>
      <c r="C58" s="17"/>
      <c r="D58" s="254"/>
      <c r="E58" s="254"/>
      <c r="F58" s="254"/>
      <c r="G58" s="165"/>
      <c r="H58" s="130"/>
      <c r="I58" s="130"/>
      <c r="J58" s="222"/>
      <c r="K58" s="166"/>
      <c r="L58" s="166"/>
      <c r="M58" s="171"/>
      <c r="N58" s="168"/>
      <c r="O58" s="168"/>
      <c r="P58" s="173"/>
      <c r="Q58" s="545" t="s">
        <v>230</v>
      </c>
      <c r="R58" s="546"/>
      <c r="S58" s="199"/>
    </row>
    <row r="59" spans="1:19" s="12" customFormat="1" ht="9" customHeight="1" thickBot="1" x14ac:dyDescent="0.3">
      <c r="A59" s="272"/>
      <c r="B59" s="271"/>
      <c r="C59" s="270"/>
      <c r="D59" s="231"/>
      <c r="E59" s="231"/>
      <c r="F59" s="231"/>
      <c r="G59" s="165"/>
      <c r="H59" s="130"/>
      <c r="I59" s="130"/>
      <c r="J59" s="222"/>
      <c r="K59" s="166"/>
      <c r="L59" s="166"/>
      <c r="M59" s="171"/>
      <c r="N59" s="168"/>
      <c r="O59" s="168"/>
      <c r="P59" s="269">
        <v>2</v>
      </c>
      <c r="Q59" s="540" t="s">
        <v>254</v>
      </c>
      <c r="R59" s="541"/>
      <c r="S59" s="199"/>
    </row>
    <row r="60" spans="1:19" s="9" customFormat="1" ht="9" customHeight="1" x14ac:dyDescent="0.25">
      <c r="A60" s="505" t="s">
        <v>253</v>
      </c>
      <c r="B60" s="325">
        <v>17</v>
      </c>
      <c r="C60" s="567">
        <v>7</v>
      </c>
      <c r="D60" s="255" t="s">
        <v>222</v>
      </c>
      <c r="E60" s="254" t="s">
        <v>168</v>
      </c>
      <c r="F60" s="253" t="s">
        <v>74</v>
      </c>
      <c r="G60" s="547" t="s">
        <v>222</v>
      </c>
      <c r="H60" s="548"/>
      <c r="I60" s="548"/>
      <c r="J60" s="268"/>
      <c r="K60" s="267"/>
      <c r="L60" s="267"/>
      <c r="M60" s="266"/>
      <c r="N60" s="266"/>
      <c r="O60" s="266"/>
      <c r="P60" s="265"/>
      <c r="Q60" s="305"/>
      <c r="R60" s="322"/>
    </row>
    <row r="61" spans="1:19" s="12" customFormat="1" ht="9" customHeight="1" x14ac:dyDescent="0.25">
      <c r="A61" s="502"/>
      <c r="B61" s="326"/>
      <c r="C61" s="568"/>
      <c r="D61" s="252" t="s">
        <v>221</v>
      </c>
      <c r="E61" s="251" t="s">
        <v>252</v>
      </c>
      <c r="F61" s="250" t="s">
        <v>74</v>
      </c>
      <c r="G61" s="550" t="s">
        <v>221</v>
      </c>
      <c r="H61" s="551"/>
      <c r="I61" s="551"/>
      <c r="J61" s="156"/>
      <c r="K61" s="10"/>
      <c r="L61" s="10"/>
      <c r="M61" s="173"/>
      <c r="N61" s="168"/>
      <c r="O61" s="168"/>
      <c r="P61" s="173"/>
      <c r="Q61" s="168"/>
      <c r="R61" s="262"/>
      <c r="S61" s="11"/>
    </row>
    <row r="62" spans="1:19" s="12" customFormat="1" ht="9" customHeight="1" x14ac:dyDescent="0.25">
      <c r="A62" s="331" t="s">
        <v>90</v>
      </c>
      <c r="B62" s="323">
        <v>18</v>
      </c>
      <c r="C62" s="308" t="s">
        <v>92</v>
      </c>
      <c r="D62" s="261" t="s">
        <v>92</v>
      </c>
      <c r="E62" s="260" t="s">
        <v>90</v>
      </c>
      <c r="F62" s="259" t="s">
        <v>90</v>
      </c>
      <c r="G62" s="147">
        <v>1</v>
      </c>
      <c r="H62" s="540"/>
      <c r="I62" s="541"/>
      <c r="J62" s="167"/>
      <c r="K62" s="10"/>
      <c r="L62" s="10"/>
      <c r="M62" s="173"/>
      <c r="N62" s="168"/>
      <c r="O62" s="168"/>
      <c r="P62" s="173"/>
      <c r="Q62" s="168"/>
      <c r="R62" s="262"/>
      <c r="S62" s="11"/>
    </row>
    <row r="63" spans="1:19" s="12" customFormat="1" ht="9" customHeight="1" thickBot="1" x14ac:dyDescent="0.3">
      <c r="A63" s="376"/>
      <c r="B63" s="324"/>
      <c r="C63" s="309"/>
      <c r="D63" s="258" t="s">
        <v>92</v>
      </c>
      <c r="E63" s="257" t="s">
        <v>90</v>
      </c>
      <c r="F63" s="256" t="s">
        <v>90</v>
      </c>
      <c r="G63" s="165"/>
      <c r="H63" s="305"/>
      <c r="I63" s="322"/>
      <c r="J63" s="538" t="s">
        <v>222</v>
      </c>
      <c r="K63" s="539"/>
      <c r="L63" s="539"/>
      <c r="M63" s="171"/>
      <c r="N63" s="168"/>
      <c r="O63" s="168"/>
      <c r="P63" s="173"/>
      <c r="Q63" s="168"/>
      <c r="R63" s="262"/>
      <c r="S63" s="11"/>
    </row>
    <row r="64" spans="1:19" s="12" customFormat="1" ht="9" customHeight="1" x14ac:dyDescent="0.25">
      <c r="A64" s="503"/>
      <c r="B64" s="504"/>
      <c r="C64" s="485"/>
      <c r="D64" s="564"/>
      <c r="E64" s="249"/>
      <c r="F64" s="564"/>
      <c r="G64" s="162"/>
      <c r="H64" s="130"/>
      <c r="I64" s="161"/>
      <c r="J64" s="560" t="s">
        <v>221</v>
      </c>
      <c r="K64" s="561"/>
      <c r="L64" s="561"/>
      <c r="M64" s="171"/>
      <c r="N64" s="168"/>
      <c r="O64" s="168"/>
      <c r="P64" s="173"/>
      <c r="Q64" s="168"/>
      <c r="R64" s="262"/>
      <c r="S64" s="11"/>
    </row>
    <row r="65" spans="1:19" s="12" customFormat="1" ht="9" customHeight="1" thickBot="1" x14ac:dyDescent="0.3">
      <c r="A65" s="330"/>
      <c r="B65" s="328"/>
      <c r="C65" s="486"/>
      <c r="D65" s="565"/>
      <c r="E65" s="248"/>
      <c r="F65" s="565"/>
      <c r="G65" s="162"/>
      <c r="H65" s="130"/>
      <c r="I65" s="161"/>
      <c r="J65" s="160">
        <v>1</v>
      </c>
      <c r="K65" s="574" t="s">
        <v>216</v>
      </c>
      <c r="L65" s="574"/>
      <c r="M65" s="170"/>
      <c r="N65" s="168"/>
      <c r="O65" s="168"/>
      <c r="P65" s="173"/>
      <c r="Q65" s="168"/>
      <c r="R65" s="262"/>
      <c r="S65" s="11"/>
    </row>
    <row r="66" spans="1:19" s="12" customFormat="1" ht="9" customHeight="1" x14ac:dyDescent="0.25">
      <c r="A66" s="333" t="s">
        <v>90</v>
      </c>
      <c r="B66" s="325">
        <v>19</v>
      </c>
      <c r="C66" s="318" t="s">
        <v>92</v>
      </c>
      <c r="D66" s="255" t="s">
        <v>92</v>
      </c>
      <c r="E66" s="254" t="s">
        <v>90</v>
      </c>
      <c r="F66" s="253" t="s">
        <v>90</v>
      </c>
      <c r="G66" s="547" t="s">
        <v>251</v>
      </c>
      <c r="H66" s="548"/>
      <c r="I66" s="549"/>
      <c r="J66" s="156"/>
      <c r="K66" s="305"/>
      <c r="L66" s="322"/>
      <c r="M66" s="170"/>
      <c r="N66" s="168"/>
      <c r="O66" s="168"/>
      <c r="P66" s="173"/>
      <c r="Q66" s="168"/>
      <c r="R66" s="262"/>
      <c r="S66" s="11"/>
    </row>
    <row r="67" spans="1:19" s="12" customFormat="1" ht="9" customHeight="1" x14ac:dyDescent="0.25">
      <c r="A67" s="502"/>
      <c r="B67" s="326"/>
      <c r="C67" s="319"/>
      <c r="D67" s="252" t="s">
        <v>92</v>
      </c>
      <c r="E67" s="251" t="s">
        <v>90</v>
      </c>
      <c r="F67" s="250" t="s">
        <v>90</v>
      </c>
      <c r="G67" s="550" t="s">
        <v>110</v>
      </c>
      <c r="H67" s="551"/>
      <c r="I67" s="573"/>
      <c r="J67" s="156"/>
      <c r="K67" s="10"/>
      <c r="L67" s="10"/>
      <c r="M67" s="169"/>
      <c r="N67" s="168"/>
      <c r="O67" s="168"/>
      <c r="P67" s="173"/>
      <c r="Q67" s="168"/>
      <c r="R67" s="262"/>
      <c r="S67" s="11"/>
    </row>
    <row r="68" spans="1:19" s="12" customFormat="1" ht="9" customHeight="1" x14ac:dyDescent="0.25">
      <c r="A68" s="331" t="s">
        <v>90</v>
      </c>
      <c r="B68" s="323">
        <v>20</v>
      </c>
      <c r="C68" s="308">
        <v>16</v>
      </c>
      <c r="D68" s="237" t="s">
        <v>251</v>
      </c>
      <c r="E68" s="236" t="s">
        <v>168</v>
      </c>
      <c r="F68" s="235" t="s">
        <v>74</v>
      </c>
      <c r="G68" s="147">
        <v>2</v>
      </c>
      <c r="H68" s="540"/>
      <c r="I68" s="540"/>
      <c r="J68" s="167"/>
      <c r="K68" s="10"/>
      <c r="L68" s="10"/>
      <c r="M68" s="169"/>
      <c r="N68" s="611"/>
      <c r="O68" s="611"/>
      <c r="P68" s="173"/>
      <c r="Q68" s="168"/>
      <c r="R68" s="262"/>
      <c r="S68" s="11"/>
    </row>
    <row r="69" spans="1:19" s="12" customFormat="1" ht="9" customHeight="1" thickBot="1" x14ac:dyDescent="0.3">
      <c r="A69" s="376"/>
      <c r="B69" s="324"/>
      <c r="C69" s="309"/>
      <c r="D69" s="232" t="s">
        <v>110</v>
      </c>
      <c r="E69" s="231" t="s">
        <v>250</v>
      </c>
      <c r="F69" s="230" t="s">
        <v>59</v>
      </c>
      <c r="G69" s="143"/>
      <c r="H69" s="305"/>
      <c r="I69" s="305"/>
      <c r="J69" s="156"/>
      <c r="K69" s="10"/>
      <c r="L69" s="10"/>
      <c r="M69" s="553" t="s">
        <v>227</v>
      </c>
      <c r="N69" s="542"/>
      <c r="O69" s="542"/>
      <c r="P69" s="173"/>
      <c r="Q69" s="168"/>
      <c r="R69" s="262"/>
      <c r="S69" s="11"/>
    </row>
    <row r="70" spans="1:19" s="12" customFormat="1" ht="9" customHeight="1" x14ac:dyDescent="0.25">
      <c r="A70" s="503"/>
      <c r="B70" s="504"/>
      <c r="C70" s="485"/>
      <c r="D70" s="564"/>
      <c r="E70" s="249"/>
      <c r="F70" s="564"/>
      <c r="G70" s="162"/>
      <c r="H70" s="130"/>
      <c r="I70" s="130"/>
      <c r="J70" s="156"/>
      <c r="K70" s="10"/>
      <c r="L70" s="10"/>
      <c r="M70" s="562" t="s">
        <v>88</v>
      </c>
      <c r="N70" s="563"/>
      <c r="O70" s="563"/>
      <c r="P70" s="173"/>
      <c r="Q70" s="168"/>
      <c r="R70" s="262"/>
      <c r="S70" s="11"/>
    </row>
    <row r="71" spans="1:19" s="12" customFormat="1" ht="9" customHeight="1" thickBot="1" x14ac:dyDescent="0.3">
      <c r="A71" s="330"/>
      <c r="B71" s="328"/>
      <c r="C71" s="486"/>
      <c r="D71" s="565"/>
      <c r="E71" s="248"/>
      <c r="F71" s="565"/>
      <c r="G71" s="162"/>
      <c r="H71" s="130"/>
      <c r="I71" s="130"/>
      <c r="J71" s="167"/>
      <c r="K71" s="10"/>
      <c r="L71" s="10"/>
      <c r="M71" s="160">
        <v>2</v>
      </c>
      <c r="N71" s="540" t="s">
        <v>209</v>
      </c>
      <c r="O71" s="540"/>
      <c r="P71" s="170"/>
      <c r="Q71" s="168"/>
      <c r="R71" s="262"/>
      <c r="S71" s="11"/>
    </row>
    <row r="72" spans="1:19" s="12" customFormat="1" ht="9" customHeight="1" x14ac:dyDescent="0.25">
      <c r="A72" s="333" t="s">
        <v>90</v>
      </c>
      <c r="B72" s="325">
        <v>21</v>
      </c>
      <c r="C72" s="318">
        <v>13</v>
      </c>
      <c r="D72" s="255" t="s">
        <v>248</v>
      </c>
      <c r="E72" s="254" t="s">
        <v>249</v>
      </c>
      <c r="F72" s="253" t="s">
        <v>74</v>
      </c>
      <c r="G72" s="547" t="s">
        <v>248</v>
      </c>
      <c r="H72" s="548"/>
      <c r="I72" s="548"/>
      <c r="J72" s="13"/>
      <c r="K72" s="10"/>
      <c r="L72" s="10"/>
      <c r="M72" s="169"/>
      <c r="N72" s="305"/>
      <c r="O72" s="322"/>
      <c r="P72" s="169"/>
      <c r="Q72" s="168"/>
      <c r="R72" s="262"/>
      <c r="S72" s="11"/>
    </row>
    <row r="73" spans="1:19" s="12" customFormat="1" ht="9" customHeight="1" x14ac:dyDescent="0.25">
      <c r="A73" s="502"/>
      <c r="B73" s="326"/>
      <c r="C73" s="319"/>
      <c r="D73" s="252" t="s">
        <v>246</v>
      </c>
      <c r="E73" s="251" t="s">
        <v>247</v>
      </c>
      <c r="F73" s="250" t="s">
        <v>74</v>
      </c>
      <c r="G73" s="550" t="s">
        <v>246</v>
      </c>
      <c r="H73" s="551"/>
      <c r="I73" s="551"/>
      <c r="J73" s="156"/>
      <c r="K73" s="166"/>
      <c r="L73" s="166"/>
      <c r="M73" s="170"/>
      <c r="N73" s="168"/>
      <c r="O73" s="168"/>
      <c r="P73" s="169"/>
      <c r="Q73" s="168"/>
      <c r="R73" s="262"/>
      <c r="S73" s="11"/>
    </row>
    <row r="74" spans="1:19" s="12" customFormat="1" ht="9" customHeight="1" x14ac:dyDescent="0.25">
      <c r="A74" s="331" t="s">
        <v>90</v>
      </c>
      <c r="B74" s="323">
        <v>22</v>
      </c>
      <c r="C74" s="308" t="s">
        <v>92</v>
      </c>
      <c r="D74" s="237" t="s">
        <v>92</v>
      </c>
      <c r="E74" s="236" t="s">
        <v>90</v>
      </c>
      <c r="F74" s="235" t="s">
        <v>90</v>
      </c>
      <c r="G74" s="147">
        <v>1</v>
      </c>
      <c r="H74" s="540"/>
      <c r="I74" s="541"/>
      <c r="J74" s="167"/>
      <c r="K74" s="166"/>
      <c r="L74" s="166"/>
      <c r="M74" s="170"/>
      <c r="N74" s="168"/>
      <c r="O74" s="168"/>
      <c r="P74" s="169"/>
      <c r="Q74" s="168"/>
      <c r="R74" s="262"/>
      <c r="S74" s="11"/>
    </row>
    <row r="75" spans="1:19" s="12" customFormat="1" ht="9" customHeight="1" thickBot="1" x14ac:dyDescent="0.3">
      <c r="A75" s="376"/>
      <c r="B75" s="324"/>
      <c r="C75" s="309"/>
      <c r="D75" s="232" t="s">
        <v>92</v>
      </c>
      <c r="E75" s="231" t="s">
        <v>90</v>
      </c>
      <c r="F75" s="230" t="s">
        <v>90</v>
      </c>
      <c r="G75" s="165"/>
      <c r="H75" s="305"/>
      <c r="I75" s="322"/>
      <c r="J75" s="538" t="s">
        <v>227</v>
      </c>
      <c r="K75" s="539"/>
      <c r="L75" s="539"/>
      <c r="M75" s="170"/>
      <c r="N75" s="168"/>
      <c r="O75" s="168"/>
      <c r="P75" s="169"/>
      <c r="Q75" s="168"/>
      <c r="R75" s="262"/>
      <c r="S75" s="11"/>
    </row>
    <row r="76" spans="1:19" s="12" customFormat="1" ht="9" customHeight="1" x14ac:dyDescent="0.25">
      <c r="A76" s="503"/>
      <c r="B76" s="504"/>
      <c r="C76" s="485"/>
      <c r="D76" s="564"/>
      <c r="E76" s="249"/>
      <c r="F76" s="564"/>
      <c r="G76" s="162"/>
      <c r="H76" s="130"/>
      <c r="I76" s="161"/>
      <c r="J76" s="560" t="s">
        <v>88</v>
      </c>
      <c r="K76" s="561"/>
      <c r="L76" s="566"/>
      <c r="M76" s="170"/>
      <c r="N76" s="168"/>
      <c r="O76" s="168"/>
      <c r="P76" s="169"/>
      <c r="Q76" s="168"/>
      <c r="R76" s="262"/>
      <c r="S76" s="11"/>
    </row>
    <row r="77" spans="1:19" s="12" customFormat="1" ht="9" customHeight="1" thickBot="1" x14ac:dyDescent="0.3">
      <c r="A77" s="330"/>
      <c r="B77" s="328"/>
      <c r="C77" s="486"/>
      <c r="D77" s="565"/>
      <c r="E77" s="248"/>
      <c r="F77" s="565"/>
      <c r="G77" s="162"/>
      <c r="H77" s="130"/>
      <c r="I77" s="161"/>
      <c r="J77" s="160">
        <v>2</v>
      </c>
      <c r="K77" s="552" t="s">
        <v>121</v>
      </c>
      <c r="L77" s="552"/>
      <c r="M77" s="171"/>
      <c r="N77" s="168"/>
      <c r="O77" s="168"/>
      <c r="P77" s="169"/>
      <c r="Q77" s="172"/>
      <c r="R77" s="264"/>
      <c r="S77" s="11"/>
    </row>
    <row r="78" spans="1:19" s="12" customFormat="1" ht="9" customHeight="1" x14ac:dyDescent="0.25">
      <c r="A78" s="333" t="s">
        <v>90</v>
      </c>
      <c r="B78" s="325">
        <v>23</v>
      </c>
      <c r="C78" s="318" t="s">
        <v>92</v>
      </c>
      <c r="D78" s="247" t="s">
        <v>92</v>
      </c>
      <c r="E78" s="246" t="s">
        <v>90</v>
      </c>
      <c r="F78" s="245" t="s">
        <v>90</v>
      </c>
      <c r="G78" s="547" t="s">
        <v>227</v>
      </c>
      <c r="H78" s="548"/>
      <c r="I78" s="549"/>
      <c r="J78" s="156"/>
      <c r="K78" s="305"/>
      <c r="L78" s="305"/>
      <c r="M78" s="173"/>
      <c r="N78" s="168"/>
      <c r="O78" s="168"/>
      <c r="P78" s="169"/>
      <c r="Q78" s="172"/>
      <c r="R78" s="264"/>
      <c r="S78" s="11"/>
    </row>
    <row r="79" spans="1:19" s="12" customFormat="1" ht="9" customHeight="1" x14ac:dyDescent="0.25">
      <c r="A79" s="502"/>
      <c r="B79" s="326"/>
      <c r="C79" s="319"/>
      <c r="D79" s="242" t="s">
        <v>92</v>
      </c>
      <c r="E79" s="241" t="s">
        <v>90</v>
      </c>
      <c r="F79" s="240" t="s">
        <v>90</v>
      </c>
      <c r="G79" s="550" t="s">
        <v>88</v>
      </c>
      <c r="H79" s="551"/>
      <c r="I79" s="573"/>
      <c r="J79" s="156"/>
      <c r="K79" s="10"/>
      <c r="L79" s="263"/>
      <c r="M79" s="173"/>
      <c r="N79" s="168"/>
      <c r="O79" s="168"/>
      <c r="P79" s="169"/>
      <c r="Q79" s="168"/>
      <c r="R79" s="262"/>
      <c r="S79" s="11"/>
    </row>
    <row r="80" spans="1:19" s="12" customFormat="1" ht="9" customHeight="1" x14ac:dyDescent="0.25">
      <c r="A80" s="506" t="s">
        <v>152</v>
      </c>
      <c r="B80" s="323">
        <v>24</v>
      </c>
      <c r="C80" s="567">
        <v>4</v>
      </c>
      <c r="D80" s="237" t="s">
        <v>227</v>
      </c>
      <c r="E80" s="236" t="s">
        <v>87</v>
      </c>
      <c r="F80" s="235" t="s">
        <v>57</v>
      </c>
      <c r="G80" s="147">
        <v>2</v>
      </c>
      <c r="H80" s="540"/>
      <c r="I80" s="540"/>
      <c r="J80" s="167"/>
      <c r="K80" s="10"/>
      <c r="L80" s="10"/>
      <c r="M80" s="173"/>
      <c r="N80" s="168"/>
      <c r="O80" s="168"/>
      <c r="P80" s="169"/>
      <c r="Q80" s="168"/>
      <c r="R80" s="262"/>
      <c r="S80" s="11"/>
    </row>
    <row r="81" spans="1:19" s="12" customFormat="1" ht="9" customHeight="1" thickBot="1" x14ac:dyDescent="0.3">
      <c r="A81" s="376"/>
      <c r="B81" s="324"/>
      <c r="C81" s="568"/>
      <c r="D81" s="232" t="s">
        <v>88</v>
      </c>
      <c r="E81" s="231" t="s">
        <v>89</v>
      </c>
      <c r="F81" s="230" t="s">
        <v>59</v>
      </c>
      <c r="G81" s="143"/>
      <c r="H81" s="305"/>
      <c r="I81" s="305"/>
      <c r="J81" s="156"/>
      <c r="K81" s="166"/>
      <c r="L81" s="166"/>
      <c r="M81" s="171"/>
      <c r="N81" s="168"/>
      <c r="O81" s="168"/>
      <c r="P81" s="553" t="s">
        <v>232</v>
      </c>
      <c r="Q81" s="542"/>
      <c r="R81" s="543"/>
      <c r="S81" s="11"/>
    </row>
    <row r="82" spans="1:19" s="12" customFormat="1" ht="9" customHeight="1" x14ac:dyDescent="0.25">
      <c r="A82" s="503"/>
      <c r="B82" s="504"/>
      <c r="C82" s="485"/>
      <c r="D82" s="564"/>
      <c r="E82" s="249"/>
      <c r="F82" s="564"/>
      <c r="G82" s="162"/>
      <c r="H82" s="130"/>
      <c r="I82" s="130"/>
      <c r="J82" s="156"/>
      <c r="K82" s="166"/>
      <c r="L82" s="166"/>
      <c r="M82" s="171"/>
      <c r="N82" s="168"/>
      <c r="O82" s="168"/>
      <c r="P82" s="544" t="s">
        <v>230</v>
      </c>
      <c r="Q82" s="545"/>
      <c r="R82" s="546"/>
      <c r="S82" s="11"/>
    </row>
    <row r="83" spans="1:19" s="12" customFormat="1" ht="9" customHeight="1" thickBot="1" x14ac:dyDescent="0.3">
      <c r="A83" s="330"/>
      <c r="B83" s="328"/>
      <c r="C83" s="486"/>
      <c r="D83" s="565"/>
      <c r="E83" s="248"/>
      <c r="F83" s="565"/>
      <c r="G83" s="162"/>
      <c r="H83" s="130"/>
      <c r="I83" s="130"/>
      <c r="J83" s="167"/>
      <c r="K83" s="10"/>
      <c r="L83" s="10"/>
      <c r="M83" s="173"/>
      <c r="N83" s="168"/>
      <c r="O83" s="168"/>
      <c r="P83" s="160">
        <v>2</v>
      </c>
      <c r="Q83" s="540" t="s">
        <v>245</v>
      </c>
      <c r="R83" s="540"/>
      <c r="S83" s="11"/>
    </row>
    <row r="84" spans="1:19" s="12" customFormat="1" ht="9" customHeight="1" x14ac:dyDescent="0.25">
      <c r="A84" s="505" t="s">
        <v>244</v>
      </c>
      <c r="B84" s="325">
        <v>25</v>
      </c>
      <c r="C84" s="567">
        <v>6</v>
      </c>
      <c r="D84" s="255" t="s">
        <v>224</v>
      </c>
      <c r="E84" s="254" t="s">
        <v>243</v>
      </c>
      <c r="F84" s="253" t="s">
        <v>74</v>
      </c>
      <c r="G84" s="547" t="s">
        <v>224</v>
      </c>
      <c r="H84" s="548"/>
      <c r="I84" s="548"/>
      <c r="J84" s="13"/>
      <c r="K84" s="10"/>
      <c r="L84" s="10"/>
      <c r="M84" s="173"/>
      <c r="N84" s="168"/>
      <c r="O84" s="168"/>
      <c r="P84" s="169"/>
      <c r="Q84" s="305"/>
      <c r="R84" s="305"/>
      <c r="S84" s="11"/>
    </row>
    <row r="85" spans="1:19" s="12" customFormat="1" ht="9" customHeight="1" x14ac:dyDescent="0.25">
      <c r="A85" s="502"/>
      <c r="B85" s="326"/>
      <c r="C85" s="568"/>
      <c r="D85" s="252" t="s">
        <v>223</v>
      </c>
      <c r="E85" s="251" t="s">
        <v>151</v>
      </c>
      <c r="F85" s="250" t="s">
        <v>74</v>
      </c>
      <c r="G85" s="550" t="s">
        <v>223</v>
      </c>
      <c r="H85" s="551"/>
      <c r="I85" s="551"/>
      <c r="J85" s="156"/>
      <c r="K85" s="10"/>
      <c r="L85" s="10"/>
      <c r="M85" s="173"/>
      <c r="N85" s="172"/>
      <c r="O85" s="172"/>
      <c r="P85" s="170"/>
      <c r="Q85" s="168"/>
      <c r="R85" s="168"/>
      <c r="S85" s="11"/>
    </row>
    <row r="86" spans="1:19" s="12" customFormat="1" ht="9" customHeight="1" x14ac:dyDescent="0.25">
      <c r="A86" s="331" t="s">
        <v>90</v>
      </c>
      <c r="B86" s="323">
        <v>26</v>
      </c>
      <c r="C86" s="308" t="s">
        <v>92</v>
      </c>
      <c r="D86" s="261" t="s">
        <v>92</v>
      </c>
      <c r="E86" s="260" t="s">
        <v>90</v>
      </c>
      <c r="F86" s="259" t="s">
        <v>90</v>
      </c>
      <c r="G86" s="147">
        <v>1</v>
      </c>
      <c r="H86" s="540"/>
      <c r="I86" s="541"/>
      <c r="J86" s="167"/>
      <c r="K86" s="10"/>
      <c r="L86" s="10"/>
      <c r="M86" s="173"/>
      <c r="N86" s="172"/>
      <c r="O86" s="172"/>
      <c r="P86" s="170"/>
      <c r="Q86" s="168"/>
      <c r="R86" s="168"/>
      <c r="S86" s="11"/>
    </row>
    <row r="87" spans="1:19" s="12" customFormat="1" ht="9" customHeight="1" thickBot="1" x14ac:dyDescent="0.3">
      <c r="A87" s="376"/>
      <c r="B87" s="324"/>
      <c r="C87" s="309"/>
      <c r="D87" s="258" t="s">
        <v>92</v>
      </c>
      <c r="E87" s="257" t="s">
        <v>90</v>
      </c>
      <c r="F87" s="256" t="s">
        <v>90</v>
      </c>
      <c r="G87" s="165"/>
      <c r="H87" s="305"/>
      <c r="I87" s="322"/>
      <c r="J87" s="538" t="s">
        <v>241</v>
      </c>
      <c r="K87" s="539"/>
      <c r="L87" s="539"/>
      <c r="M87" s="171"/>
      <c r="N87" s="168"/>
      <c r="O87" s="168"/>
      <c r="P87" s="169"/>
      <c r="Q87" s="168"/>
      <c r="R87" s="168"/>
      <c r="S87" s="11"/>
    </row>
    <row r="88" spans="1:19" s="12" customFormat="1" ht="9" customHeight="1" x14ac:dyDescent="0.25">
      <c r="A88" s="503"/>
      <c r="B88" s="504"/>
      <c r="C88" s="485"/>
      <c r="D88" s="564"/>
      <c r="E88" s="249"/>
      <c r="F88" s="564"/>
      <c r="G88" s="162"/>
      <c r="H88" s="130"/>
      <c r="I88" s="161"/>
      <c r="J88" s="560" t="s">
        <v>239</v>
      </c>
      <c r="K88" s="561"/>
      <c r="L88" s="561"/>
      <c r="M88" s="171"/>
      <c r="N88" s="168"/>
      <c r="O88" s="168"/>
      <c r="P88" s="169"/>
      <c r="Q88" s="168"/>
      <c r="R88" s="168"/>
      <c r="S88" s="11"/>
    </row>
    <row r="89" spans="1:19" s="12" customFormat="1" ht="9" customHeight="1" thickBot="1" x14ac:dyDescent="0.3">
      <c r="A89" s="330"/>
      <c r="B89" s="328"/>
      <c r="C89" s="486"/>
      <c r="D89" s="565"/>
      <c r="E89" s="248"/>
      <c r="F89" s="565"/>
      <c r="G89" s="162"/>
      <c r="H89" s="130"/>
      <c r="I89" s="161"/>
      <c r="J89" s="160">
        <v>2</v>
      </c>
      <c r="K89" s="574" t="s">
        <v>242</v>
      </c>
      <c r="L89" s="574"/>
      <c r="M89" s="170"/>
      <c r="N89" s="168"/>
      <c r="O89" s="168"/>
      <c r="P89" s="169"/>
      <c r="Q89" s="168"/>
      <c r="R89" s="168"/>
      <c r="S89" s="11"/>
    </row>
    <row r="90" spans="1:19" s="12" customFormat="1" ht="9" customHeight="1" x14ac:dyDescent="0.25">
      <c r="A90" s="333" t="s">
        <v>90</v>
      </c>
      <c r="B90" s="325">
        <v>27</v>
      </c>
      <c r="C90" s="318" t="s">
        <v>92</v>
      </c>
      <c r="D90" s="255" t="s">
        <v>92</v>
      </c>
      <c r="E90" s="254" t="s">
        <v>90</v>
      </c>
      <c r="F90" s="253" t="s">
        <v>90</v>
      </c>
      <c r="G90" s="547" t="s">
        <v>241</v>
      </c>
      <c r="H90" s="548"/>
      <c r="I90" s="549"/>
      <c r="J90" s="156"/>
      <c r="K90" s="305"/>
      <c r="L90" s="322"/>
      <c r="M90" s="170"/>
      <c r="N90" s="168"/>
      <c r="O90" s="168"/>
      <c r="P90" s="169"/>
      <c r="Q90" s="168"/>
      <c r="R90" s="168"/>
      <c r="S90" s="11"/>
    </row>
    <row r="91" spans="1:19" s="12" customFormat="1" ht="9" customHeight="1" x14ac:dyDescent="0.25">
      <c r="A91" s="502"/>
      <c r="B91" s="326"/>
      <c r="C91" s="319"/>
      <c r="D91" s="252" t="s">
        <v>92</v>
      </c>
      <c r="E91" s="251" t="s">
        <v>90</v>
      </c>
      <c r="F91" s="250" t="s">
        <v>90</v>
      </c>
      <c r="G91" s="550" t="s">
        <v>239</v>
      </c>
      <c r="H91" s="551"/>
      <c r="I91" s="573"/>
      <c r="J91" s="156"/>
      <c r="K91" s="10"/>
      <c r="L91" s="10"/>
      <c r="M91" s="169"/>
      <c r="N91" s="168"/>
      <c r="O91" s="168"/>
      <c r="P91" s="169"/>
      <c r="Q91" s="168"/>
      <c r="R91" s="168"/>
      <c r="S91" s="199"/>
    </row>
    <row r="92" spans="1:19" s="12" customFormat="1" ht="9" customHeight="1" x14ac:dyDescent="0.25">
      <c r="A92" s="331" t="s">
        <v>90</v>
      </c>
      <c r="B92" s="323">
        <v>28</v>
      </c>
      <c r="C92" s="308">
        <v>12</v>
      </c>
      <c r="D92" s="237" t="s">
        <v>241</v>
      </c>
      <c r="E92" s="236" t="s">
        <v>240</v>
      </c>
      <c r="F92" s="235" t="s">
        <v>74</v>
      </c>
      <c r="G92" s="147">
        <v>2</v>
      </c>
      <c r="H92" s="540"/>
      <c r="I92" s="540"/>
      <c r="J92" s="167"/>
      <c r="K92" s="10"/>
      <c r="L92" s="10"/>
      <c r="M92" s="169"/>
      <c r="N92" s="168"/>
      <c r="O92" s="168"/>
      <c r="P92" s="169"/>
      <c r="Q92" s="168"/>
      <c r="R92" s="168"/>
      <c r="S92" s="14"/>
    </row>
    <row r="93" spans="1:19" s="12" customFormat="1" ht="9" customHeight="1" thickBot="1" x14ac:dyDescent="0.3">
      <c r="A93" s="376"/>
      <c r="B93" s="324"/>
      <c r="C93" s="309"/>
      <c r="D93" s="232" t="s">
        <v>239</v>
      </c>
      <c r="E93" s="231" t="s">
        <v>122</v>
      </c>
      <c r="F93" s="230" t="s">
        <v>74</v>
      </c>
      <c r="G93" s="143"/>
      <c r="H93" s="305"/>
      <c r="I93" s="305"/>
      <c r="J93" s="156"/>
      <c r="K93" s="10"/>
      <c r="L93" s="10"/>
      <c r="M93" s="553" t="s">
        <v>232</v>
      </c>
      <c r="N93" s="542"/>
      <c r="O93" s="542"/>
      <c r="P93" s="169"/>
      <c r="Q93" s="168"/>
      <c r="R93" s="168"/>
      <c r="S93" s="14"/>
    </row>
    <row r="94" spans="1:19" s="12" customFormat="1" ht="9" customHeight="1" x14ac:dyDescent="0.25">
      <c r="A94" s="503"/>
      <c r="B94" s="504"/>
      <c r="C94" s="485"/>
      <c r="D94" s="564"/>
      <c r="E94" s="249"/>
      <c r="F94" s="564"/>
      <c r="G94" s="162"/>
      <c r="H94" s="130"/>
      <c r="I94" s="130"/>
      <c r="J94" s="156"/>
      <c r="K94" s="10"/>
      <c r="L94" s="10"/>
      <c r="M94" s="562" t="s">
        <v>230</v>
      </c>
      <c r="N94" s="563"/>
      <c r="O94" s="563"/>
      <c r="P94" s="169"/>
      <c r="Q94" s="172"/>
      <c r="R94" s="172"/>
      <c r="S94" s="14"/>
    </row>
    <row r="95" spans="1:19" s="12" customFormat="1" ht="9" customHeight="1" thickBot="1" x14ac:dyDescent="0.3">
      <c r="A95" s="330"/>
      <c r="B95" s="328"/>
      <c r="C95" s="486"/>
      <c r="D95" s="565"/>
      <c r="E95" s="248"/>
      <c r="F95" s="565"/>
      <c r="G95" s="162"/>
      <c r="H95" s="130"/>
      <c r="I95" s="130"/>
      <c r="J95" s="167"/>
      <c r="K95" s="10"/>
      <c r="L95" s="10"/>
      <c r="M95" s="160">
        <v>2</v>
      </c>
      <c r="N95" s="540" t="s">
        <v>121</v>
      </c>
      <c r="O95" s="540"/>
      <c r="P95" s="171"/>
      <c r="Q95" s="172"/>
      <c r="R95" s="172"/>
      <c r="S95" s="199"/>
    </row>
    <row r="96" spans="1:19" s="12" customFormat="1" ht="9" customHeight="1" x14ac:dyDescent="0.25">
      <c r="A96" s="333" t="s">
        <v>90</v>
      </c>
      <c r="B96" s="325">
        <v>29</v>
      </c>
      <c r="C96" s="318">
        <v>15</v>
      </c>
      <c r="D96" s="255" t="s">
        <v>237</v>
      </c>
      <c r="E96" s="254" t="s">
        <v>106</v>
      </c>
      <c r="F96" s="253" t="s">
        <v>238</v>
      </c>
      <c r="G96" s="547" t="s">
        <v>237</v>
      </c>
      <c r="H96" s="548"/>
      <c r="I96" s="548"/>
      <c r="J96" s="13"/>
      <c r="K96" s="10"/>
      <c r="L96" s="10"/>
      <c r="M96" s="169"/>
      <c r="N96" s="305"/>
      <c r="O96" s="305"/>
      <c r="P96" s="173"/>
      <c r="Q96" s="168"/>
      <c r="R96" s="168"/>
      <c r="S96" s="11"/>
    </row>
    <row r="97" spans="1:19" s="12" customFormat="1" ht="9" customHeight="1" x14ac:dyDescent="0.25">
      <c r="A97" s="502"/>
      <c r="B97" s="326"/>
      <c r="C97" s="319"/>
      <c r="D97" s="252" t="s">
        <v>235</v>
      </c>
      <c r="E97" s="251" t="s">
        <v>236</v>
      </c>
      <c r="F97" s="250" t="s">
        <v>74</v>
      </c>
      <c r="G97" s="550" t="s">
        <v>235</v>
      </c>
      <c r="H97" s="551"/>
      <c r="I97" s="551"/>
      <c r="J97" s="156"/>
      <c r="K97" s="166"/>
      <c r="L97" s="166"/>
      <c r="M97" s="170"/>
      <c r="N97" s="168"/>
      <c r="O97" s="168"/>
      <c r="P97" s="204"/>
      <c r="Q97" s="198"/>
      <c r="R97" s="198"/>
      <c r="S97" s="11"/>
    </row>
    <row r="98" spans="1:19" s="12" customFormat="1" ht="9" customHeight="1" x14ac:dyDescent="0.25">
      <c r="A98" s="331" t="s">
        <v>90</v>
      </c>
      <c r="B98" s="323">
        <v>30</v>
      </c>
      <c r="C98" s="308" t="s">
        <v>92</v>
      </c>
      <c r="D98" s="237" t="s">
        <v>92</v>
      </c>
      <c r="E98" s="236" t="s">
        <v>90</v>
      </c>
      <c r="F98" s="235" t="s">
        <v>90</v>
      </c>
      <c r="G98" s="147">
        <v>1</v>
      </c>
      <c r="H98" s="540"/>
      <c r="I98" s="541"/>
      <c r="J98" s="167"/>
      <c r="K98" s="166"/>
      <c r="L98" s="166"/>
      <c r="M98" s="170"/>
      <c r="N98" s="168"/>
      <c r="O98" s="168"/>
      <c r="P98" s="204"/>
      <c r="S98" s="11"/>
    </row>
    <row r="99" spans="1:19" s="12" customFormat="1" ht="9" customHeight="1" thickBot="1" x14ac:dyDescent="0.3">
      <c r="A99" s="376"/>
      <c r="B99" s="324"/>
      <c r="C99" s="309"/>
      <c r="D99" s="232" t="s">
        <v>92</v>
      </c>
      <c r="E99" s="231" t="s">
        <v>90</v>
      </c>
      <c r="F99" s="230" t="s">
        <v>90</v>
      </c>
      <c r="G99" s="165"/>
      <c r="H99" s="305"/>
      <c r="I99" s="322"/>
      <c r="J99" s="538" t="s">
        <v>232</v>
      </c>
      <c r="K99" s="539"/>
      <c r="L99" s="539"/>
      <c r="M99" s="170"/>
      <c r="N99" s="172"/>
      <c r="O99" s="172"/>
      <c r="P99" s="134"/>
      <c r="Q99" s="198"/>
      <c r="R99" s="198"/>
      <c r="S99" s="11"/>
    </row>
    <row r="100" spans="1:19" s="12" customFormat="1" ht="9" customHeight="1" x14ac:dyDescent="0.25">
      <c r="A100" s="503"/>
      <c r="B100" s="504"/>
      <c r="C100" s="485"/>
      <c r="D100" s="564"/>
      <c r="E100" s="249"/>
      <c r="F100" s="564"/>
      <c r="G100" s="162"/>
      <c r="H100" s="130"/>
      <c r="I100" s="161"/>
      <c r="J100" s="560" t="s">
        <v>230</v>
      </c>
      <c r="K100" s="561"/>
      <c r="L100" s="566"/>
      <c r="M100" s="170"/>
      <c r="N100" s="198"/>
      <c r="O100" s="198"/>
      <c r="P100" s="204"/>
      <c r="Q100" s="594" t="s">
        <v>16</v>
      </c>
      <c r="R100" s="594"/>
      <c r="S100" s="11"/>
    </row>
    <row r="101" spans="1:19" s="12" customFormat="1" ht="9" customHeight="1" thickBot="1" x14ac:dyDescent="0.3">
      <c r="A101" s="330"/>
      <c r="B101" s="328"/>
      <c r="C101" s="486"/>
      <c r="D101" s="565"/>
      <c r="E101" s="248"/>
      <c r="F101" s="565"/>
      <c r="G101" s="162"/>
      <c r="H101" s="130"/>
      <c r="I101" s="161"/>
      <c r="J101" s="160">
        <v>2</v>
      </c>
      <c r="K101" s="552" t="s">
        <v>121</v>
      </c>
      <c r="L101" s="552"/>
      <c r="M101" s="171"/>
      <c r="N101" s="593" t="s">
        <v>229</v>
      </c>
      <c r="O101" s="593"/>
      <c r="P101" s="244"/>
      <c r="Q101" s="244"/>
      <c r="R101" s="243"/>
      <c r="S101" s="11"/>
    </row>
    <row r="102" spans="1:19" s="12" customFormat="1" ht="9" customHeight="1" x14ac:dyDescent="0.25">
      <c r="A102" s="333" t="s">
        <v>90</v>
      </c>
      <c r="B102" s="325">
        <v>31</v>
      </c>
      <c r="C102" s="318" t="s">
        <v>92</v>
      </c>
      <c r="D102" s="247" t="s">
        <v>92</v>
      </c>
      <c r="E102" s="246" t="s">
        <v>90</v>
      </c>
      <c r="F102" s="245" t="s">
        <v>90</v>
      </c>
      <c r="G102" s="547" t="s">
        <v>232</v>
      </c>
      <c r="H102" s="548"/>
      <c r="I102" s="549"/>
      <c r="J102" s="156"/>
      <c r="K102" s="305"/>
      <c r="L102" s="305"/>
      <c r="M102" s="134"/>
      <c r="N102" s="595" t="s">
        <v>228</v>
      </c>
      <c r="O102" s="595"/>
      <c r="P102" s="244"/>
      <c r="Q102" s="244"/>
      <c r="R102" s="243"/>
      <c r="S102" s="11"/>
    </row>
    <row r="103" spans="1:19" s="12" customFormat="1" ht="9" customHeight="1" x14ac:dyDescent="0.25">
      <c r="A103" s="502"/>
      <c r="B103" s="326"/>
      <c r="C103" s="319"/>
      <c r="D103" s="242" t="s">
        <v>92</v>
      </c>
      <c r="E103" s="241" t="s">
        <v>90</v>
      </c>
      <c r="F103" s="240" t="s">
        <v>90</v>
      </c>
      <c r="G103" s="550" t="s">
        <v>230</v>
      </c>
      <c r="H103" s="551"/>
      <c r="I103" s="573"/>
      <c r="J103" s="156"/>
      <c r="K103" s="10"/>
      <c r="L103" s="229"/>
      <c r="N103" s="239"/>
      <c r="O103" s="238"/>
      <c r="P103" s="592" t="s">
        <v>227</v>
      </c>
      <c r="Q103" s="593"/>
      <c r="R103" s="593"/>
    </row>
    <row r="104" spans="1:19" s="12" customFormat="1" ht="9" customHeight="1" x14ac:dyDescent="0.25">
      <c r="A104" s="331" t="s">
        <v>119</v>
      </c>
      <c r="B104" s="323">
        <v>32</v>
      </c>
      <c r="C104" s="567">
        <v>2</v>
      </c>
      <c r="D104" s="237" t="s">
        <v>232</v>
      </c>
      <c r="E104" s="236" t="s">
        <v>234</v>
      </c>
      <c r="F104" s="235" t="s">
        <v>68</v>
      </c>
      <c r="G104" s="147">
        <v>2</v>
      </c>
      <c r="H104" s="540"/>
      <c r="I104" s="540"/>
      <c r="J104" s="234"/>
      <c r="K104" s="10"/>
      <c r="L104" s="229"/>
      <c r="N104" s="197"/>
      <c r="O104" s="233"/>
      <c r="P104" s="606" t="s">
        <v>88</v>
      </c>
      <c r="Q104" s="607"/>
      <c r="R104" s="607"/>
    </row>
    <row r="105" spans="1:19" s="12" customFormat="1" ht="9" customHeight="1" thickBot="1" x14ac:dyDescent="0.3">
      <c r="A105" s="376"/>
      <c r="B105" s="324"/>
      <c r="C105" s="568"/>
      <c r="D105" s="232" t="s">
        <v>230</v>
      </c>
      <c r="E105" s="231" t="s">
        <v>234</v>
      </c>
      <c r="F105" s="230" t="s">
        <v>68</v>
      </c>
      <c r="G105" s="143"/>
      <c r="H105" s="305"/>
      <c r="I105" s="305"/>
      <c r="J105" s="222"/>
      <c r="K105" s="166"/>
      <c r="L105" s="229"/>
      <c r="N105" s="593" t="s">
        <v>227</v>
      </c>
      <c r="O105" s="609"/>
      <c r="P105" s="228">
        <v>2</v>
      </c>
      <c r="Q105" s="613" t="s">
        <v>211</v>
      </c>
      <c r="R105" s="613"/>
    </row>
    <row r="106" spans="1:19" ht="9" customHeight="1" x14ac:dyDescent="0.25">
      <c r="D106" s="227"/>
      <c r="E106" s="222"/>
      <c r="F106" s="222"/>
      <c r="G106" s="168"/>
      <c r="H106" s="168"/>
      <c r="I106" s="168"/>
      <c r="J106" s="222"/>
      <c r="K106" s="226"/>
      <c r="L106" s="225"/>
      <c r="M106" s="1"/>
      <c r="N106" s="595" t="s">
        <v>88</v>
      </c>
      <c r="O106" s="612"/>
      <c r="P106" s="216"/>
      <c r="Q106" s="305"/>
      <c r="R106" s="305"/>
    </row>
    <row r="107" spans="1:19" ht="9" customHeight="1" x14ac:dyDescent="0.25">
      <c r="A107" s="19"/>
      <c r="B107" s="19"/>
      <c r="C107" s="20"/>
      <c r="D107" s="224"/>
      <c r="E107" s="224"/>
      <c r="F107" s="224"/>
      <c r="G107" s="223"/>
      <c r="H107" s="168"/>
      <c r="I107" s="168"/>
      <c r="J107" s="222"/>
      <c r="K107" s="221"/>
      <c r="L107" s="220"/>
      <c r="M107" s="19"/>
      <c r="N107" s="1"/>
      <c r="O107" s="1"/>
      <c r="P107" s="1"/>
      <c r="Q107" s="19"/>
      <c r="R107" s="1"/>
    </row>
    <row r="108" spans="1:19" ht="9" customHeight="1" x14ac:dyDescent="0.25">
      <c r="A108" s="19"/>
      <c r="B108" s="19"/>
      <c r="C108" s="20"/>
      <c r="D108" s="126"/>
      <c r="E108" s="126"/>
      <c r="F108" s="126"/>
      <c r="G108" s="219"/>
      <c r="H108" s="219"/>
      <c r="I108" s="219"/>
      <c r="J108" s="218"/>
      <c r="K108" s="217"/>
      <c r="L108" s="19"/>
      <c r="M108" s="19"/>
      <c r="N108" s="22"/>
      <c r="O108" s="216"/>
      <c r="P108" s="216"/>
      <c r="Q108" s="216"/>
      <c r="R108" s="140"/>
    </row>
    <row r="109" spans="1:19" s="214" customFormat="1" ht="15" customHeight="1" x14ac:dyDescent="0.25">
      <c r="A109" s="23" t="s">
        <v>17</v>
      </c>
      <c r="B109" s="294" t="s">
        <v>18</v>
      </c>
      <c r="C109" s="294"/>
      <c r="D109" s="294"/>
      <c r="E109" s="296" t="s">
        <v>19</v>
      </c>
      <c r="F109" s="297"/>
      <c r="G109" s="215" t="s">
        <v>17</v>
      </c>
      <c r="H109" s="395" t="s">
        <v>20</v>
      </c>
      <c r="I109" s="395"/>
      <c r="J109" s="24"/>
      <c r="K109" s="614" t="s">
        <v>50</v>
      </c>
      <c r="L109" s="614"/>
      <c r="M109" s="295" t="s">
        <v>21</v>
      </c>
      <c r="N109" s="296"/>
      <c r="O109" s="296"/>
      <c r="P109" s="296"/>
      <c r="Q109" s="296"/>
      <c r="R109" s="297"/>
    </row>
    <row r="110" spans="1:19" ht="7.5" customHeight="1" x14ac:dyDescent="0.25">
      <c r="A110" s="213">
        <v>1</v>
      </c>
      <c r="B110" s="559" t="s">
        <v>233</v>
      </c>
      <c r="C110" s="559"/>
      <c r="D110" s="559"/>
      <c r="E110" s="555">
        <v>1923</v>
      </c>
      <c r="F110" s="556"/>
      <c r="G110" s="212"/>
      <c r="H110" s="608"/>
      <c r="I110" s="608"/>
      <c r="J110" s="211"/>
      <c r="K110" s="605"/>
      <c r="L110" s="605"/>
      <c r="M110" s="475" t="s">
        <v>125</v>
      </c>
      <c r="N110" s="476"/>
      <c r="O110" s="476"/>
      <c r="P110" s="476"/>
      <c r="Q110" s="476"/>
      <c r="R110" s="477"/>
    </row>
    <row r="111" spans="1:19" ht="7.5" customHeight="1" x14ac:dyDescent="0.25">
      <c r="A111" s="210"/>
      <c r="B111" s="554" t="s">
        <v>115</v>
      </c>
      <c r="C111" s="554"/>
      <c r="D111" s="554"/>
      <c r="E111" s="557"/>
      <c r="F111" s="558"/>
      <c r="G111" s="209"/>
      <c r="H111" s="576"/>
      <c r="I111" s="576"/>
      <c r="J111" s="208"/>
      <c r="K111" s="575"/>
      <c r="L111" s="575"/>
      <c r="M111" s="602"/>
      <c r="N111" s="603"/>
      <c r="O111" s="603"/>
      <c r="P111" s="603"/>
      <c r="Q111" s="603"/>
      <c r="R111" s="604"/>
    </row>
    <row r="112" spans="1:19" ht="7.5" customHeight="1" x14ac:dyDescent="0.25">
      <c r="A112" s="210">
        <v>2</v>
      </c>
      <c r="B112" s="554" t="s">
        <v>232</v>
      </c>
      <c r="C112" s="554"/>
      <c r="D112" s="554"/>
      <c r="E112" s="557">
        <v>1332</v>
      </c>
      <c r="F112" s="558"/>
      <c r="G112" s="209"/>
      <c r="H112" s="576"/>
      <c r="I112" s="576"/>
      <c r="J112" s="208"/>
      <c r="K112" s="575"/>
      <c r="L112" s="575"/>
      <c r="M112" s="602" t="s">
        <v>231</v>
      </c>
      <c r="N112" s="603"/>
      <c r="O112" s="603"/>
      <c r="P112" s="603"/>
      <c r="Q112" s="603"/>
      <c r="R112" s="604"/>
    </row>
    <row r="113" spans="1:18" ht="7.5" customHeight="1" x14ac:dyDescent="0.25">
      <c r="A113" s="210"/>
      <c r="B113" s="554" t="s">
        <v>230</v>
      </c>
      <c r="C113" s="554"/>
      <c r="D113" s="554"/>
      <c r="E113" s="557"/>
      <c r="F113" s="558"/>
      <c r="G113" s="209"/>
      <c r="H113" s="576"/>
      <c r="I113" s="576"/>
      <c r="J113" s="208"/>
      <c r="K113" s="575"/>
      <c r="L113" s="575"/>
      <c r="M113" s="478"/>
      <c r="N113" s="479"/>
      <c r="O113" s="479"/>
      <c r="P113" s="479"/>
      <c r="Q113" s="479"/>
      <c r="R113" s="480"/>
    </row>
    <row r="114" spans="1:18" ht="7.5" customHeight="1" x14ac:dyDescent="0.25">
      <c r="A114" s="210">
        <v>3</v>
      </c>
      <c r="B114" s="554" t="s">
        <v>229</v>
      </c>
      <c r="C114" s="554"/>
      <c r="D114" s="554"/>
      <c r="E114" s="557">
        <v>713</v>
      </c>
      <c r="F114" s="558"/>
      <c r="G114" s="209"/>
      <c r="H114" s="576"/>
      <c r="I114" s="576"/>
      <c r="J114" s="208"/>
      <c r="K114" s="575"/>
      <c r="L114" s="575"/>
      <c r="M114" s="577" t="s">
        <v>22</v>
      </c>
      <c r="N114" s="578"/>
      <c r="O114" s="579"/>
      <c r="P114" s="577" t="s">
        <v>23</v>
      </c>
      <c r="Q114" s="578"/>
      <c r="R114" s="579"/>
    </row>
    <row r="115" spans="1:18" ht="7.5" customHeight="1" x14ac:dyDescent="0.25">
      <c r="A115" s="210"/>
      <c r="B115" s="554" t="s">
        <v>228</v>
      </c>
      <c r="C115" s="554"/>
      <c r="D115" s="554"/>
      <c r="E115" s="557"/>
      <c r="F115" s="558"/>
      <c r="G115" s="209"/>
      <c r="H115" s="576"/>
      <c r="I115" s="576"/>
      <c r="J115" s="208"/>
      <c r="K115" s="575"/>
      <c r="L115" s="575"/>
      <c r="M115" s="580"/>
      <c r="N115" s="581"/>
      <c r="O115" s="582"/>
      <c r="P115" s="580"/>
      <c r="Q115" s="581"/>
      <c r="R115" s="582"/>
    </row>
    <row r="116" spans="1:18" ht="7.5" customHeight="1" x14ac:dyDescent="0.25">
      <c r="A116" s="210">
        <v>4</v>
      </c>
      <c r="B116" s="554" t="s">
        <v>227</v>
      </c>
      <c r="C116" s="554"/>
      <c r="D116" s="554"/>
      <c r="E116" s="557">
        <v>463</v>
      </c>
      <c r="F116" s="558"/>
      <c r="G116" s="209"/>
      <c r="H116" s="576"/>
      <c r="I116" s="576"/>
      <c r="J116" s="208"/>
      <c r="K116" s="575"/>
      <c r="L116" s="575"/>
      <c r="M116" s="610">
        <v>44716</v>
      </c>
      <c r="N116" s="597"/>
      <c r="O116" s="598"/>
      <c r="P116" s="596">
        <v>0.50995370370370374</v>
      </c>
      <c r="Q116" s="597"/>
      <c r="R116" s="598"/>
    </row>
    <row r="117" spans="1:18" ht="7.5" customHeight="1" x14ac:dyDescent="0.25">
      <c r="A117" s="210"/>
      <c r="B117" s="554" t="s">
        <v>88</v>
      </c>
      <c r="C117" s="554"/>
      <c r="D117" s="554"/>
      <c r="E117" s="557"/>
      <c r="F117" s="558"/>
      <c r="G117" s="209"/>
      <c r="H117" s="576"/>
      <c r="I117" s="576"/>
      <c r="J117" s="208"/>
      <c r="K117" s="575"/>
      <c r="L117" s="575"/>
      <c r="M117" s="599"/>
      <c r="N117" s="600"/>
      <c r="O117" s="601"/>
      <c r="P117" s="599"/>
      <c r="Q117" s="600"/>
      <c r="R117" s="601"/>
    </row>
    <row r="118" spans="1:18" ht="7.5" customHeight="1" x14ac:dyDescent="0.25">
      <c r="A118" s="210">
        <v>5</v>
      </c>
      <c r="B118" s="554" t="s">
        <v>226</v>
      </c>
      <c r="C118" s="554"/>
      <c r="D118" s="554"/>
      <c r="E118" s="557">
        <v>417</v>
      </c>
      <c r="F118" s="558"/>
      <c r="G118" s="209"/>
      <c r="H118" s="576"/>
      <c r="I118" s="576"/>
      <c r="J118" s="208"/>
      <c r="K118" s="575"/>
      <c r="L118" s="575"/>
      <c r="M118" s="577" t="s">
        <v>24</v>
      </c>
      <c r="N118" s="578"/>
      <c r="O118" s="578"/>
      <c r="P118" s="578"/>
      <c r="Q118" s="578"/>
      <c r="R118" s="579"/>
    </row>
    <row r="119" spans="1:18" ht="7.5" customHeight="1" x14ac:dyDescent="0.25">
      <c r="A119" s="210"/>
      <c r="B119" s="554" t="s">
        <v>225</v>
      </c>
      <c r="C119" s="554"/>
      <c r="D119" s="554"/>
      <c r="E119" s="557"/>
      <c r="F119" s="558"/>
      <c r="G119" s="209"/>
      <c r="H119" s="576"/>
      <c r="I119" s="576"/>
      <c r="J119" s="208"/>
      <c r="K119" s="575"/>
      <c r="L119" s="575"/>
      <c r="M119" s="580"/>
      <c r="N119" s="581"/>
      <c r="O119" s="581"/>
      <c r="P119" s="581"/>
      <c r="Q119" s="581"/>
      <c r="R119" s="582"/>
    </row>
    <row r="120" spans="1:18" ht="7.5" customHeight="1" x14ac:dyDescent="0.25">
      <c r="A120" s="210">
        <v>6</v>
      </c>
      <c r="B120" s="554" t="s">
        <v>224</v>
      </c>
      <c r="C120" s="554"/>
      <c r="D120" s="554"/>
      <c r="E120" s="557">
        <v>231</v>
      </c>
      <c r="F120" s="558"/>
      <c r="G120" s="209"/>
      <c r="H120" s="576"/>
      <c r="I120" s="576"/>
      <c r="J120" s="208"/>
      <c r="K120" s="575"/>
      <c r="L120" s="575"/>
      <c r="M120" s="516"/>
      <c r="N120" s="517"/>
      <c r="O120" s="518"/>
      <c r="P120" s="531" t="s">
        <v>76</v>
      </c>
      <c r="Q120" s="532"/>
      <c r="R120" s="533"/>
    </row>
    <row r="121" spans="1:18" ht="7.5" customHeight="1" x14ac:dyDescent="0.25">
      <c r="A121" s="210"/>
      <c r="B121" s="554" t="s">
        <v>223</v>
      </c>
      <c r="C121" s="554"/>
      <c r="D121" s="554"/>
      <c r="E121" s="557"/>
      <c r="F121" s="558"/>
      <c r="G121" s="209"/>
      <c r="H121" s="576"/>
      <c r="I121" s="576"/>
      <c r="J121" s="208"/>
      <c r="K121" s="575"/>
      <c r="L121" s="575"/>
      <c r="M121" s="519"/>
      <c r="N121" s="520"/>
      <c r="O121" s="521"/>
      <c r="P121" s="534"/>
      <c r="Q121" s="535"/>
      <c r="R121" s="536"/>
    </row>
    <row r="122" spans="1:18" ht="7.5" customHeight="1" x14ac:dyDescent="0.25">
      <c r="A122" s="210">
        <v>7</v>
      </c>
      <c r="B122" s="554" t="s">
        <v>222</v>
      </c>
      <c r="C122" s="554"/>
      <c r="D122" s="554"/>
      <c r="E122" s="557">
        <v>178</v>
      </c>
      <c r="F122" s="558"/>
      <c r="G122" s="209"/>
      <c r="H122" s="576"/>
      <c r="I122" s="576"/>
      <c r="J122" s="208"/>
      <c r="K122" s="575"/>
      <c r="L122" s="575"/>
      <c r="M122" s="519"/>
      <c r="N122" s="520"/>
      <c r="O122" s="521"/>
      <c r="P122" s="534"/>
      <c r="Q122" s="535"/>
      <c r="R122" s="536"/>
    </row>
    <row r="123" spans="1:18" ht="7.5" customHeight="1" x14ac:dyDescent="0.25">
      <c r="A123" s="210"/>
      <c r="B123" s="554" t="s">
        <v>221</v>
      </c>
      <c r="C123" s="554"/>
      <c r="D123" s="554"/>
      <c r="E123" s="557"/>
      <c r="F123" s="558"/>
      <c r="G123" s="209"/>
      <c r="H123" s="576"/>
      <c r="I123" s="576"/>
      <c r="J123" s="208"/>
      <c r="K123" s="575"/>
      <c r="L123" s="575"/>
      <c r="M123" s="519"/>
      <c r="N123" s="520"/>
      <c r="O123" s="521"/>
      <c r="P123" s="534"/>
      <c r="Q123" s="535"/>
      <c r="R123" s="536"/>
    </row>
    <row r="124" spans="1:18" ht="7.5" customHeight="1" x14ac:dyDescent="0.25">
      <c r="A124" s="210">
        <v>8</v>
      </c>
      <c r="B124" s="554" t="s">
        <v>103</v>
      </c>
      <c r="C124" s="554"/>
      <c r="D124" s="554"/>
      <c r="E124" s="557">
        <v>151</v>
      </c>
      <c r="F124" s="558"/>
      <c r="G124" s="209"/>
      <c r="H124" s="576"/>
      <c r="I124" s="576"/>
      <c r="J124" s="208"/>
      <c r="K124" s="575"/>
      <c r="L124" s="575"/>
      <c r="M124" s="519" t="s">
        <v>25</v>
      </c>
      <c r="N124" s="520"/>
      <c r="O124" s="521"/>
      <c r="P124" s="519" t="s">
        <v>51</v>
      </c>
      <c r="Q124" s="520"/>
      <c r="R124" s="521"/>
    </row>
    <row r="125" spans="1:18" ht="7.5" customHeight="1" x14ac:dyDescent="0.25">
      <c r="A125" s="207"/>
      <c r="B125" s="571" t="s">
        <v>105</v>
      </c>
      <c r="C125" s="571"/>
      <c r="D125" s="571"/>
      <c r="E125" s="569"/>
      <c r="F125" s="570"/>
      <c r="G125" s="206"/>
      <c r="H125" s="591"/>
      <c r="I125" s="591"/>
      <c r="J125" s="205"/>
      <c r="K125" s="589"/>
      <c r="L125" s="590"/>
      <c r="M125" s="528"/>
      <c r="N125" s="529"/>
      <c r="O125" s="530"/>
      <c r="P125" s="528"/>
      <c r="Q125" s="529"/>
      <c r="R125" s="530"/>
    </row>
    <row r="126" spans="1:18" x14ac:dyDescent="0.25">
      <c r="D126" s="1"/>
      <c r="E126" s="1"/>
      <c r="F126" s="1"/>
      <c r="M126" s="1"/>
      <c r="N126" s="1"/>
      <c r="O126" s="1"/>
      <c r="P126" s="1"/>
      <c r="Q126" s="19"/>
      <c r="R126" s="1"/>
    </row>
    <row r="127" spans="1:18" x14ac:dyDescent="0.25">
      <c r="D127" s="1"/>
      <c r="E127" s="1"/>
      <c r="F127" s="1"/>
      <c r="M127" s="1"/>
      <c r="N127" s="1"/>
      <c r="O127" s="1"/>
      <c r="P127" s="1"/>
      <c r="Q127" s="19"/>
      <c r="R127" s="1"/>
    </row>
    <row r="128" spans="1:18" x14ac:dyDescent="0.2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x14ac:dyDescent="0.2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x14ac:dyDescent="0.25">
      <c r="D130" s="1"/>
      <c r="E130" s="1"/>
      <c r="F130" s="1"/>
      <c r="M130" s="1"/>
      <c r="N130" s="1"/>
      <c r="O130" s="1"/>
      <c r="P130" s="1"/>
      <c r="Q130" s="19"/>
      <c r="R130" s="1"/>
    </row>
    <row r="150" spans="3:3" hidden="1" x14ac:dyDescent="0.25">
      <c r="C150" s="78" t="b">
        <v>0</v>
      </c>
    </row>
    <row r="151" spans="3:3" hidden="1" x14ac:dyDescent="0.25">
      <c r="C151" s="79" t="s">
        <v>49</v>
      </c>
    </row>
    <row r="1000" spans="1:1" ht="100" hidden="1" x14ac:dyDescent="0.25">
      <c r="A1000" s="1" t="s">
        <v>220</v>
      </c>
    </row>
  </sheetData>
  <sheetProtection selectLockedCells="1"/>
  <mergeCells count="404">
    <mergeCell ref="G5:K5"/>
    <mergeCell ref="G6:K6"/>
    <mergeCell ref="P81:R81"/>
    <mergeCell ref="P6:Q6"/>
    <mergeCell ref="L6:O6"/>
    <mergeCell ref="M69:O69"/>
    <mergeCell ref="K17:L17"/>
    <mergeCell ref="N20:O20"/>
    <mergeCell ref="O8:Q8"/>
    <mergeCell ref="L8:N8"/>
    <mergeCell ref="J64:L64"/>
    <mergeCell ref="J52:L52"/>
    <mergeCell ref="P34:R34"/>
    <mergeCell ref="J40:L40"/>
    <mergeCell ref="K41:L41"/>
    <mergeCell ref="M46:O46"/>
    <mergeCell ref="Q36:R36"/>
    <mergeCell ref="M120:O123"/>
    <mergeCell ref="H110:I110"/>
    <mergeCell ref="N105:O105"/>
    <mergeCell ref="K112:L112"/>
    <mergeCell ref="P114:R115"/>
    <mergeCell ref="K113:L113"/>
    <mergeCell ref="M112:R113"/>
    <mergeCell ref="K114:L114"/>
    <mergeCell ref="M114:O115"/>
    <mergeCell ref="K115:L115"/>
    <mergeCell ref="H114:I114"/>
    <mergeCell ref="P120:R123"/>
    <mergeCell ref="M116:O117"/>
    <mergeCell ref="K116:L116"/>
    <mergeCell ref="H112:I112"/>
    <mergeCell ref="H113:I113"/>
    <mergeCell ref="H117:I117"/>
    <mergeCell ref="K121:L121"/>
    <mergeCell ref="N106:O106"/>
    <mergeCell ref="Q105:R105"/>
    <mergeCell ref="M109:R109"/>
    <mergeCell ref="K109:L109"/>
    <mergeCell ref="N95:O95"/>
    <mergeCell ref="M110:R111"/>
    <mergeCell ref="M94:O94"/>
    <mergeCell ref="G67:I67"/>
    <mergeCell ref="G43:I43"/>
    <mergeCell ref="G61:I61"/>
    <mergeCell ref="H62:I62"/>
    <mergeCell ref="H44:I44"/>
    <mergeCell ref="G48:I48"/>
    <mergeCell ref="H51:I51"/>
    <mergeCell ref="H45:I45"/>
    <mergeCell ref="G60:I60"/>
    <mergeCell ref="G55:I55"/>
    <mergeCell ref="K110:L110"/>
    <mergeCell ref="P104:R104"/>
    <mergeCell ref="Q106:R106"/>
    <mergeCell ref="H56:I56"/>
    <mergeCell ref="N68:O68"/>
    <mergeCell ref="J75:L75"/>
    <mergeCell ref="K77:L77"/>
    <mergeCell ref="J88:L88"/>
    <mergeCell ref="K101:L101"/>
    <mergeCell ref="G54:I54"/>
    <mergeCell ref="H99:I99"/>
    <mergeCell ref="F9:F11"/>
    <mergeCell ref="G12:I12"/>
    <mergeCell ref="G24:I24"/>
    <mergeCell ref="H26:I26"/>
    <mergeCell ref="F52:F53"/>
    <mergeCell ref="F46:F47"/>
    <mergeCell ref="H39:I39"/>
    <mergeCell ref="P103:R103"/>
    <mergeCell ref="Q100:R100"/>
    <mergeCell ref="G91:I91"/>
    <mergeCell ref="H98:I98"/>
    <mergeCell ref="N96:O96"/>
    <mergeCell ref="N102:O102"/>
    <mergeCell ref="N101:O101"/>
    <mergeCell ref="G79:I79"/>
    <mergeCell ref="H81:I81"/>
    <mergeCell ref="H80:I80"/>
    <mergeCell ref="K102:L102"/>
    <mergeCell ref="J87:L87"/>
    <mergeCell ref="H86:I86"/>
    <mergeCell ref="H87:I87"/>
    <mergeCell ref="G84:I84"/>
    <mergeCell ref="K29:L29"/>
    <mergeCell ref="N71:O71"/>
    <mergeCell ref="E112:F113"/>
    <mergeCell ref="E114:F115"/>
    <mergeCell ref="F70:F71"/>
    <mergeCell ref="H123:I123"/>
    <mergeCell ref="P124:R125"/>
    <mergeCell ref="K123:L123"/>
    <mergeCell ref="H119:I119"/>
    <mergeCell ref="K117:L117"/>
    <mergeCell ref="K118:L118"/>
    <mergeCell ref="F100:F101"/>
    <mergeCell ref="E116:F117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K120:L120"/>
    <mergeCell ref="P116:R117"/>
    <mergeCell ref="K111:L111"/>
    <mergeCell ref="J100:L100"/>
    <mergeCell ref="C94:C95"/>
    <mergeCell ref="D94:D95"/>
    <mergeCell ref="B100:B101"/>
    <mergeCell ref="B96:B97"/>
    <mergeCell ref="B98:B99"/>
    <mergeCell ref="G73:I73"/>
    <mergeCell ref="C76:C77"/>
    <mergeCell ref="C86:C87"/>
    <mergeCell ref="G97:I97"/>
    <mergeCell ref="G96:I96"/>
    <mergeCell ref="J99:L99"/>
    <mergeCell ref="A1:R1"/>
    <mergeCell ref="A3:R3"/>
    <mergeCell ref="A4:R4"/>
    <mergeCell ref="A2:R2"/>
    <mergeCell ref="A84:A85"/>
    <mergeCell ref="B84:B85"/>
    <mergeCell ref="A78:A79"/>
    <mergeCell ref="B78:B79"/>
    <mergeCell ref="P5:Q5"/>
    <mergeCell ref="L5:O5"/>
    <mergeCell ref="E6:F6"/>
    <mergeCell ref="F64:F65"/>
    <mergeCell ref="H21:I21"/>
    <mergeCell ref="G30:I30"/>
    <mergeCell ref="H14:I14"/>
    <mergeCell ref="G18:I18"/>
    <mergeCell ref="F22:F23"/>
    <mergeCell ref="H15:I15"/>
    <mergeCell ref="F8:H8"/>
    <mergeCell ref="G13:I13"/>
    <mergeCell ref="I8:K8"/>
    <mergeCell ref="I10:K10"/>
    <mergeCell ref="I11:K11"/>
    <mergeCell ref="E9:E11"/>
    <mergeCell ref="K89:L89"/>
    <mergeCell ref="M93:O93"/>
    <mergeCell ref="J76:L76"/>
    <mergeCell ref="E5:F5"/>
    <mergeCell ref="M124:O125"/>
    <mergeCell ref="K122:L122"/>
    <mergeCell ref="H120:I120"/>
    <mergeCell ref="H104:I104"/>
    <mergeCell ref="C102:C103"/>
    <mergeCell ref="G102:I102"/>
    <mergeCell ref="G103:I103"/>
    <mergeCell ref="M118:R119"/>
    <mergeCell ref="K119:L119"/>
    <mergeCell ref="H118:I118"/>
    <mergeCell ref="D76:D77"/>
    <mergeCell ref="C72:C73"/>
    <mergeCell ref="C74:C75"/>
    <mergeCell ref="H74:I74"/>
    <mergeCell ref="C78:C79"/>
    <mergeCell ref="G78:I78"/>
    <mergeCell ref="C100:C101"/>
    <mergeCell ref="D100:D101"/>
    <mergeCell ref="C96:C97"/>
    <mergeCell ref="C98:C99"/>
    <mergeCell ref="A104:A105"/>
    <mergeCell ref="B104:B105"/>
    <mergeCell ref="C104:C105"/>
    <mergeCell ref="A92:A93"/>
    <mergeCell ref="B92:B93"/>
    <mergeCell ref="B88:B89"/>
    <mergeCell ref="C92:C93"/>
    <mergeCell ref="A96:A97"/>
    <mergeCell ref="A98:A99"/>
    <mergeCell ref="A100:A101"/>
    <mergeCell ref="A102:A103"/>
    <mergeCell ref="B102:B103"/>
    <mergeCell ref="A94:A95"/>
    <mergeCell ref="A66:A67"/>
    <mergeCell ref="A68:A69"/>
    <mergeCell ref="B68:B69"/>
    <mergeCell ref="C66:C67"/>
    <mergeCell ref="B66:B67"/>
    <mergeCell ref="C68:C69"/>
    <mergeCell ref="A90:A91"/>
    <mergeCell ref="B90:B91"/>
    <mergeCell ref="C90:C91"/>
    <mergeCell ref="A88:A89"/>
    <mergeCell ref="C88:C89"/>
    <mergeCell ref="A86:A87"/>
    <mergeCell ref="B86:B87"/>
    <mergeCell ref="A80:A81"/>
    <mergeCell ref="A82:A83"/>
    <mergeCell ref="C70:C71"/>
    <mergeCell ref="C82:C83"/>
    <mergeCell ref="D82:D83"/>
    <mergeCell ref="A74:A75"/>
    <mergeCell ref="B74:B75"/>
    <mergeCell ref="A72:A73"/>
    <mergeCell ref="A76:A77"/>
    <mergeCell ref="A70:A71"/>
    <mergeCell ref="B70:B71"/>
    <mergeCell ref="A60:A61"/>
    <mergeCell ref="B60:B61"/>
    <mergeCell ref="C60:C61"/>
    <mergeCell ref="B56:B57"/>
    <mergeCell ref="D64:D65"/>
    <mergeCell ref="A62:A63"/>
    <mergeCell ref="B62:B63"/>
    <mergeCell ref="C64:C65"/>
    <mergeCell ref="A56:A57"/>
    <mergeCell ref="C62:C63"/>
    <mergeCell ref="A64:A65"/>
    <mergeCell ref="B64:B65"/>
    <mergeCell ref="D52:D53"/>
    <mergeCell ref="B46:B47"/>
    <mergeCell ref="B48:B49"/>
    <mergeCell ref="C56:C57"/>
    <mergeCell ref="A34:A35"/>
    <mergeCell ref="A44:A45"/>
    <mergeCell ref="A46:A47"/>
    <mergeCell ref="A40:A41"/>
    <mergeCell ref="A42:A43"/>
    <mergeCell ref="A48:A49"/>
    <mergeCell ref="B40:B41"/>
    <mergeCell ref="B42:B43"/>
    <mergeCell ref="B44:B45"/>
    <mergeCell ref="B54:B55"/>
    <mergeCell ref="B52:B53"/>
    <mergeCell ref="A54:A55"/>
    <mergeCell ref="A50:A51"/>
    <mergeCell ref="A52:A53"/>
    <mergeCell ref="C50:C51"/>
    <mergeCell ref="C54:C55"/>
    <mergeCell ref="C48:C49"/>
    <mergeCell ref="A38:A39"/>
    <mergeCell ref="A26:A27"/>
    <mergeCell ref="A28:A29"/>
    <mergeCell ref="B22:B23"/>
    <mergeCell ref="B24:B25"/>
    <mergeCell ref="B30:B31"/>
    <mergeCell ref="A24:A25"/>
    <mergeCell ref="A36:A37"/>
    <mergeCell ref="A20:A21"/>
    <mergeCell ref="A22:A23"/>
    <mergeCell ref="B36:B37"/>
    <mergeCell ref="B38:B39"/>
    <mergeCell ref="B32:B33"/>
    <mergeCell ref="B34:B35"/>
    <mergeCell ref="A30:A31"/>
    <mergeCell ref="A32:A33"/>
    <mergeCell ref="G19:I19"/>
    <mergeCell ref="C44:C45"/>
    <mergeCell ref="C46:C47"/>
    <mergeCell ref="C42:C43"/>
    <mergeCell ref="D34:D35"/>
    <mergeCell ref="D16:D17"/>
    <mergeCell ref="D22:D23"/>
    <mergeCell ref="H38:I38"/>
    <mergeCell ref="F34:F35"/>
    <mergeCell ref="G36:I36"/>
    <mergeCell ref="H32:I32"/>
    <mergeCell ref="H27:I27"/>
    <mergeCell ref="H20:I20"/>
    <mergeCell ref="G31:I31"/>
    <mergeCell ref="F28:F29"/>
    <mergeCell ref="G37:I37"/>
    <mergeCell ref="H33:I33"/>
    <mergeCell ref="C22:C23"/>
    <mergeCell ref="C24:C25"/>
    <mergeCell ref="D28:D29"/>
    <mergeCell ref="C38:C39"/>
    <mergeCell ref="C36:C37"/>
    <mergeCell ref="D46:D47"/>
    <mergeCell ref="A14:A15"/>
    <mergeCell ref="A12:A13"/>
    <mergeCell ref="C12:C13"/>
    <mergeCell ref="C26:C27"/>
    <mergeCell ref="C28:C29"/>
    <mergeCell ref="B20:B21"/>
    <mergeCell ref="C16:C17"/>
    <mergeCell ref="B14:B15"/>
    <mergeCell ref="C18:C19"/>
    <mergeCell ref="C20:C21"/>
    <mergeCell ref="B18:B19"/>
    <mergeCell ref="B26:B27"/>
    <mergeCell ref="B28:B29"/>
    <mergeCell ref="B9:B11"/>
    <mergeCell ref="C9:C11"/>
    <mergeCell ref="C32:C33"/>
    <mergeCell ref="C52:C53"/>
    <mergeCell ref="C40:C41"/>
    <mergeCell ref="C30:C31"/>
    <mergeCell ref="C34:C35"/>
    <mergeCell ref="B12:B13"/>
    <mergeCell ref="C14:C15"/>
    <mergeCell ref="B16:B17"/>
    <mergeCell ref="B50:B51"/>
    <mergeCell ref="A5:D5"/>
    <mergeCell ref="A6:D6"/>
    <mergeCell ref="F40:F41"/>
    <mergeCell ref="D40:D41"/>
    <mergeCell ref="A16:A17"/>
    <mergeCell ref="F16:F17"/>
    <mergeCell ref="D9:D11"/>
    <mergeCell ref="A18:A19"/>
    <mergeCell ref="B118:D118"/>
    <mergeCell ref="B117:D117"/>
    <mergeCell ref="B112:D112"/>
    <mergeCell ref="B113:D113"/>
    <mergeCell ref="B114:D114"/>
    <mergeCell ref="B115:D115"/>
    <mergeCell ref="B116:D116"/>
    <mergeCell ref="B94:B95"/>
    <mergeCell ref="F94:F95"/>
    <mergeCell ref="D70:D71"/>
    <mergeCell ref="B82:B83"/>
    <mergeCell ref="C84:C85"/>
    <mergeCell ref="B76:B77"/>
    <mergeCell ref="F76:F77"/>
    <mergeCell ref="E109:F109"/>
    <mergeCell ref="A9:A11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E118:F119"/>
    <mergeCell ref="H105:I105"/>
    <mergeCell ref="B72:B73"/>
    <mergeCell ref="B80:B81"/>
    <mergeCell ref="C80:C81"/>
    <mergeCell ref="D88:D89"/>
    <mergeCell ref="H92:I92"/>
    <mergeCell ref="F88:F89"/>
    <mergeCell ref="H93:I93"/>
    <mergeCell ref="G90:I90"/>
    <mergeCell ref="G85:I85"/>
    <mergeCell ref="G25:I25"/>
    <mergeCell ref="B111:D111"/>
    <mergeCell ref="H68:I68"/>
    <mergeCell ref="G72:I72"/>
    <mergeCell ref="E110:F111"/>
    <mergeCell ref="B109:D109"/>
    <mergeCell ref="B110:D110"/>
    <mergeCell ref="L10:N10"/>
    <mergeCell ref="J16:L16"/>
    <mergeCell ref="M21:O21"/>
    <mergeCell ref="M22:O22"/>
    <mergeCell ref="J27:L27"/>
    <mergeCell ref="N23:O23"/>
    <mergeCell ref="J15:L15"/>
    <mergeCell ref="O10:Q10"/>
    <mergeCell ref="L11:N11"/>
    <mergeCell ref="M70:O70"/>
    <mergeCell ref="G66:I66"/>
    <mergeCell ref="F82:F83"/>
    <mergeCell ref="K90:L90"/>
    <mergeCell ref="P33:R33"/>
    <mergeCell ref="J28:L28"/>
    <mergeCell ref="O11:Q11"/>
    <mergeCell ref="R10:R11"/>
    <mergeCell ref="H57:I57"/>
    <mergeCell ref="N72:O72"/>
    <mergeCell ref="K66:L66"/>
    <mergeCell ref="K78:L78"/>
    <mergeCell ref="H63:I63"/>
    <mergeCell ref="H69:I69"/>
    <mergeCell ref="H75:I75"/>
    <mergeCell ref="P82:R82"/>
    <mergeCell ref="J39:L39"/>
    <mergeCell ref="G42:I42"/>
    <mergeCell ref="G49:I49"/>
    <mergeCell ref="H50:I50"/>
    <mergeCell ref="N48:O48"/>
    <mergeCell ref="Q58:R58"/>
    <mergeCell ref="N47:O47"/>
    <mergeCell ref="K53:L53"/>
    <mergeCell ref="M45:O45"/>
    <mergeCell ref="J63:L63"/>
    <mergeCell ref="K65:L65"/>
    <mergeCell ref="K18:L18"/>
    <mergeCell ref="K30:L30"/>
    <mergeCell ref="K42:L42"/>
    <mergeCell ref="K54:L54"/>
    <mergeCell ref="J51:L51"/>
    <mergeCell ref="Q60:R60"/>
    <mergeCell ref="Q59:R59"/>
    <mergeCell ref="Q84:R84"/>
    <mergeCell ref="Q57:R57"/>
    <mergeCell ref="Q35:R35"/>
    <mergeCell ref="N24:O24"/>
    <mergeCell ref="Q83:R83"/>
  </mergeCells>
  <conditionalFormatting sqref="A12:A15 A18:A21 A24:A27 A30:A33 A36:A39 A42:A45 A48:A51 A54:A57 A60:A63 A66:A69 A72:A75 A78:A81 A84:A87 A90:A93 A96:A99 A102:A105">
    <cfRule type="expression" dxfId="216" priority="27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215" priority="28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214" priority="29" stopIfTrue="1">
      <formula>COUNTIF($B$110:$D$125,G12)&gt;0</formula>
    </cfRule>
    <cfRule type="expression" dxfId="213" priority="30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212" priority="31" stopIfTrue="1">
      <formula>COUNTIF($B$110:$D$125,G13)&gt;0</formula>
    </cfRule>
    <cfRule type="expression" dxfId="211" priority="32" stopIfTrue="1">
      <formula>LEFT($G12,4)="поб."</formula>
    </cfRule>
  </conditionalFormatting>
  <conditionalFormatting sqref="J15:L15 J39:L39 J63:L63 J87:L87">
    <cfRule type="expression" dxfId="210" priority="33" stopIfTrue="1">
      <formula>COUNTIF($B$110:$D$125,J15)&gt;0</formula>
    </cfRule>
    <cfRule type="expression" dxfId="209" priority="34" stopIfTrue="1">
      <formula>LEFT($J15,4)="поб."</formula>
    </cfRule>
  </conditionalFormatting>
  <conditionalFormatting sqref="J16:L16 J28:L28 J40:L40 J52:L52 J64:L64 J76:L76 J88:L88 J100:L100">
    <cfRule type="expression" dxfId="208" priority="35" stopIfTrue="1">
      <formula>COUNTIF($B$110:$D$125,J16)&gt;0</formula>
    </cfRule>
    <cfRule type="expression" dxfId="207" priority="36" stopIfTrue="1">
      <formula>LEFT($J15,4)="поб."</formula>
    </cfRule>
  </conditionalFormatting>
  <conditionalFormatting sqref="M21:O21 M45:O45 M69:O69 M93:O93">
    <cfRule type="expression" dxfId="206" priority="37" stopIfTrue="1">
      <formula>COUNTIF($B$110:$D$125,M21)&gt;0</formula>
    </cfRule>
    <cfRule type="expression" dxfId="205" priority="38" stopIfTrue="1">
      <formula>LEFT($M21,4)="поб."</formula>
    </cfRule>
  </conditionalFormatting>
  <conditionalFormatting sqref="M22:O22 M46:O46 M70:O70 M94:O94">
    <cfRule type="expression" dxfId="204" priority="39" stopIfTrue="1">
      <formula>COUNTIF($B$110:$D$125,M22)&gt;0</formula>
    </cfRule>
    <cfRule type="expression" dxfId="203" priority="40" stopIfTrue="1">
      <formula>LEFT($M21,4)="поб."</formula>
    </cfRule>
  </conditionalFormatting>
  <conditionalFormatting sqref="P33:R33 P81:R81">
    <cfRule type="expression" dxfId="202" priority="41" stopIfTrue="1">
      <formula>COUNTIF($B$110:$D$125,P33)&gt;0</formula>
    </cfRule>
    <cfRule type="expression" dxfId="201" priority="42" stopIfTrue="1">
      <formula>LEFT($P33,4)="поб."</formula>
    </cfRule>
  </conditionalFormatting>
  <conditionalFormatting sqref="P34:R34 P82:R82">
    <cfRule type="expression" dxfId="200" priority="43" stopIfTrue="1">
      <formula>COUNTIF($B$110:$D$125,P34)&gt;0</formula>
    </cfRule>
    <cfRule type="expression" dxfId="199" priority="44" stopIfTrue="1">
      <formula>LEFT($P33,4)="поб."</formula>
    </cfRule>
  </conditionalFormatting>
  <conditionalFormatting sqref="Q57:R57">
    <cfRule type="expression" dxfId="198" priority="45" stopIfTrue="1">
      <formula>COUNTIF($B$110:$D$125,Q57)&gt;0</formula>
    </cfRule>
    <cfRule type="expression" dxfId="197" priority="46" stopIfTrue="1">
      <formula>LEFT($Q57,4)="поб."</formula>
    </cfRule>
  </conditionalFormatting>
  <conditionalFormatting sqref="Q58:R58">
    <cfRule type="expression" dxfId="196" priority="47" stopIfTrue="1">
      <formula>COUNTIF($B$110:$D$125,Q58)&gt;0</formula>
    </cfRule>
    <cfRule type="expression" dxfId="195" priority="48" stopIfTrue="1">
      <formula>LEFT($Q57,4)="поб."</formula>
    </cfRule>
  </conditionalFormatting>
  <conditionalFormatting sqref="C18:C21 C24:C27 C42:C45 C48:C51 C96:C99 C62:C63 C90:C93 C68:C69 C72:C75">
    <cfRule type="expression" dxfId="194" priority="49" stopIfTrue="1">
      <formula>AND(COUNTIF($C$11:$C$104,C18)&gt;1,$C18&lt;&gt;"X",$C18&lt;&gt;"Х")</formula>
    </cfRule>
    <cfRule type="expression" dxfId="193" priority="50" stopIfTrue="1">
      <formula>AND(C18&lt;&gt;0,C18&lt;9,C18&lt;&gt;"X",C18&lt;&gt;"Х")</formula>
    </cfRule>
  </conditionalFormatting>
  <conditionalFormatting sqref="J27:L27 J51:L51 J75:L75 J99:L99">
    <cfRule type="expression" dxfId="192" priority="51" stopIfTrue="1">
      <formula>COUNTIF($B$110:$D$1251,J27)&gt;0</formula>
    </cfRule>
    <cfRule type="expression" dxfId="191" priority="52" stopIfTrue="1">
      <formula>LEFT($J27,4)="поб."</formula>
    </cfRule>
  </conditionalFormatting>
  <conditionalFormatting sqref="K108">
    <cfRule type="expression" dxfId="190" priority="53" stopIfTrue="1">
      <formula>#REF!=TRUE</formula>
    </cfRule>
  </conditionalFormatting>
  <conditionalFormatting sqref="C64:C65 C70:C71">
    <cfRule type="expression" dxfId="189" priority="54" stopIfTrue="1">
      <formula>COUNTIF($C$12:$C$57,C64)&gt;1</formula>
    </cfRule>
  </conditionalFormatting>
  <conditionalFormatting sqref="C102:C103 C30:C31 C38:C39 C78:C79 C14:C15 C54:C55 C86:C87">
    <cfRule type="expression" dxfId="188" priority="55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187" priority="56" stopIfTrue="1">
      <formula>$E$231=1</formula>
    </cfRule>
  </conditionalFormatting>
  <conditionalFormatting sqref="N100:R100 N107:R107 P106 P101:R102 N103:O104 Q105:R105">
    <cfRule type="expression" dxfId="186" priority="57" stopIfTrue="1">
      <formula>$C$150=TRUE</formula>
    </cfRule>
  </conditionalFormatting>
  <conditionalFormatting sqref="Q106:R106">
    <cfRule type="expression" dxfId="185" priority="58" stopIfTrue="1">
      <formula>$C$150=TRUE</formula>
    </cfRule>
    <cfRule type="expression" dxfId="184" priority="59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83" priority="60" stopIfTrue="1">
      <formula>COUNTIF($B$110:$D$125,D12)&gt;0</formula>
    </cfRule>
  </conditionalFormatting>
  <conditionalFormatting sqref="D13 D19 D25 D31 D37 D43 D49 D55 D61 D67 D73 D79 D85 D91 D97 D103">
    <cfRule type="expression" dxfId="182" priority="61" stopIfTrue="1">
      <formula>COUNTIF($B$110:$D$1251,D13)&gt;0</formula>
    </cfRule>
  </conditionalFormatting>
  <conditionalFormatting sqref="N101:O101 N105:O105">
    <cfRule type="expression" dxfId="181" priority="62" stopIfTrue="1">
      <formula>$C$150=TRUE</formula>
    </cfRule>
    <cfRule type="expression" dxfId="180" priority="63" stopIfTrue="1">
      <formula>LEFT($N101,3)="пр."</formula>
    </cfRule>
    <cfRule type="expression" dxfId="179" priority="64" stopIfTrue="1">
      <formula>LEFT($N101,4)="поб."</formula>
    </cfRule>
  </conditionalFormatting>
  <conditionalFormatting sqref="N102:O102 N106:O106">
    <cfRule type="expression" dxfId="178" priority="65" stopIfTrue="1">
      <formula>$C$150=TRUE</formula>
    </cfRule>
    <cfRule type="expression" dxfId="177" priority="66" stopIfTrue="1">
      <formula>LEFT($N101,3)="пр."</formula>
    </cfRule>
    <cfRule type="expression" dxfId="176" priority="67" stopIfTrue="1">
      <formula>LEFT($N101,4)="поб."</formula>
    </cfRule>
  </conditionalFormatting>
  <conditionalFormatting sqref="P103:R103">
    <cfRule type="expression" dxfId="175" priority="68" stopIfTrue="1">
      <formula>$C$150=TRUE</formula>
    </cfRule>
    <cfRule type="expression" dxfId="174" priority="69" stopIfTrue="1">
      <formula>LEFT($P103,3)="пр."</formula>
    </cfRule>
    <cfRule type="expression" dxfId="173" priority="70" stopIfTrue="1">
      <formula>LEFT($P103,4)="поб."</formula>
    </cfRule>
  </conditionalFormatting>
  <conditionalFormatting sqref="P104:R104">
    <cfRule type="expression" dxfId="172" priority="71" stopIfTrue="1">
      <formula>$C$150=TRUE</formula>
    </cfRule>
    <cfRule type="expression" dxfId="171" priority="72" stopIfTrue="1">
      <formula>LEFT($P103,3)="пр."</formula>
    </cfRule>
    <cfRule type="expression" dxfId="170" priority="73" stopIfTrue="1">
      <formula>LEFT($P103,4)="поб."</formula>
    </cfRule>
  </conditionalFormatting>
  <conditionalFormatting sqref="C12:C13">
    <cfRule type="expression" dxfId="169" priority="24">
      <formula>$C12&gt;$C$155</formula>
    </cfRule>
    <cfRule type="expression" dxfId="168" priority="25" stopIfTrue="1">
      <formula>AND(COUNTIF($C$11:$C$104,C12)&gt;1,$C12&lt;&gt;"Х",$C12&lt;&gt;"X")</formula>
    </cfRule>
    <cfRule type="expression" dxfId="167" priority="26" stopIfTrue="1">
      <formula>AND(C12&lt;&gt;0,C12&lt;&gt;1,$C12&lt;&gt;"Х",$C12&lt;&gt;"X")</formula>
    </cfRule>
  </conditionalFormatting>
  <conditionalFormatting sqref="C32:C33">
    <cfRule type="expression" dxfId="166" priority="20" stopIfTrue="1">
      <formula>AND(COUNTIF($C$11:$C$104,C32)&gt;1,$C32&lt;&gt;"Х",$C32&lt;&gt;"X")</formula>
    </cfRule>
    <cfRule type="expression" dxfId="165" priority="21" stopIfTrue="1">
      <formula>AND(C32&lt;&gt;0,OR($C32&gt;8,$C32&lt;5),$C32&lt;&gt;"Х",$C32&lt;&gt;"X")</formula>
    </cfRule>
  </conditionalFormatting>
  <conditionalFormatting sqref="C36:C37">
    <cfRule type="expression" dxfId="164" priority="22" stopIfTrue="1">
      <formula>AND(COUNTIF($C$11:$C$104,C36)&gt;1,$C36&lt;&gt;"Х",$C36&lt;&gt;"X")</formula>
    </cfRule>
    <cfRule type="expression" dxfId="163" priority="23" stopIfTrue="1">
      <formula>AND(C36&lt;&gt;0,OR($C36&gt;4,$C36&lt;3),$C36&lt;&gt;"Х",$C36&lt;&gt;"X")</formula>
    </cfRule>
  </conditionalFormatting>
  <conditionalFormatting sqref="C32:C33">
    <cfRule type="expression" dxfId="162" priority="19">
      <formula>$C32&gt;$C$155</formula>
    </cfRule>
  </conditionalFormatting>
  <conditionalFormatting sqref="C36:C37">
    <cfRule type="expression" dxfId="161" priority="18">
      <formula>$C36&gt;$C$155</formula>
    </cfRule>
  </conditionalFormatting>
  <conditionalFormatting sqref="C56:C57 C60:C61">
    <cfRule type="expression" dxfId="160" priority="15" stopIfTrue="1">
      <formula>AND(COUNTIF($C$11:$C$104,C56)&gt;1,$C56&lt;&gt;"Х",$C56&lt;&gt;"X")</formula>
    </cfRule>
    <cfRule type="expression" dxfId="159" priority="16" stopIfTrue="1">
      <formula>AND(C56&lt;&gt;0,OR($C56&gt;8,$C56&lt;5),$C56&lt;&gt;"Х",$C56&lt;&gt;"X")</formula>
    </cfRule>
  </conditionalFormatting>
  <conditionalFormatting sqref="C58:C59">
    <cfRule type="expression" dxfId="158" priority="17" stopIfTrue="1">
      <formula>COUNTIF($C$12:$C$57,C58)&gt;1</formula>
    </cfRule>
  </conditionalFormatting>
  <conditionalFormatting sqref="C56:C57">
    <cfRule type="expression" dxfId="157" priority="14">
      <formula>$C56&gt;$C$155</formula>
    </cfRule>
  </conditionalFormatting>
  <conditionalFormatting sqref="C60:C61">
    <cfRule type="expression" dxfId="156" priority="13">
      <formula>$C60&gt;$C$155</formula>
    </cfRule>
  </conditionalFormatting>
  <conditionalFormatting sqref="C84:C85">
    <cfRule type="expression" dxfId="155" priority="9" stopIfTrue="1">
      <formula>AND(COUNTIF($C$11:$C$104,C84)&gt;1,$C84&lt;&gt;"Х",$C84&lt;&gt;"X")</formula>
    </cfRule>
    <cfRule type="expression" dxfId="154" priority="10" stopIfTrue="1">
      <formula>AND(C84&lt;&gt;0,OR($C84&gt;8,$C84&lt;5),$C84&lt;&gt;"Х",$C84&lt;&gt;"X")</formula>
    </cfRule>
  </conditionalFormatting>
  <conditionalFormatting sqref="C80:C81">
    <cfRule type="expression" dxfId="153" priority="11" stopIfTrue="1">
      <formula>AND(COUNTIF($C$11:$C$104,C80)&gt;1,$C80&lt;&gt;"Х",$C80&lt;&gt;"X")</formula>
    </cfRule>
    <cfRule type="expression" dxfId="152" priority="12" stopIfTrue="1">
      <formula>AND(C80&lt;&gt;0,OR($C80&gt;4,$C80&lt;3),$C80&lt;&gt;"Х",$C80&lt;&gt;"X")</formula>
    </cfRule>
  </conditionalFormatting>
  <conditionalFormatting sqref="C80:C81">
    <cfRule type="expression" dxfId="151" priority="8">
      <formula>$C80&gt;$C$155</formula>
    </cfRule>
  </conditionalFormatting>
  <conditionalFormatting sqref="C84:C85">
    <cfRule type="expression" dxfId="150" priority="7">
      <formula>$C84&gt;$C$155</formula>
    </cfRule>
  </conditionalFormatting>
  <conditionalFormatting sqref="C104:C105">
    <cfRule type="expression" dxfId="149" priority="4">
      <formula>$C104&gt;$C$155</formula>
    </cfRule>
    <cfRule type="expression" dxfId="148" priority="5" stopIfTrue="1">
      <formula>AND(COUNTIF($C$11:$C$104,C104)&gt;1,$C104&lt;&gt;"Х",$C104&lt;&gt;"X")</formula>
    </cfRule>
    <cfRule type="expression" dxfId="147" priority="6" stopIfTrue="1">
      <formula>AND(C104&lt;&gt;0,C104&lt;&gt;2,$C104&lt;&gt;"Х",$C104&lt;&gt;"X")</formula>
    </cfRule>
  </conditionalFormatting>
  <conditionalFormatting sqref="B110:D110 B112:D112 B114:D114 B116:D116 B118:D118 B120:D120 B122:D122 B124:D124">
    <cfRule type="expression" dxfId="146" priority="1" stopIfTrue="1">
      <formula>COUNTIF($D$12:$D105,B110)=0</formula>
    </cfRule>
  </conditionalFormatting>
  <conditionalFormatting sqref="B111:D111 B113:D113 B115:D115 B117:D117 B119:D119 B121:D121 B123:D123 B125:D125">
    <cfRule type="expression" dxfId="145" priority="2" stopIfTrue="1">
      <formula>COUNTIF($D$12:$D$105,B111)=0</formula>
    </cfRule>
  </conditionalFormatting>
  <conditionalFormatting sqref="E110:F125">
    <cfRule type="expression" dxfId="144" priority="3" stopIfTrue="1">
      <formula>COUNTIF($D$12:$D$105,B110)=0</formula>
    </cfRule>
  </conditionalFormatting>
  <printOptions horizontalCentered="1"/>
  <pageMargins left="0.15748031496062992" right="0.15748031496062992" top="0.51181102362204722" bottom="0.23622047244094491" header="0.15748031496062992" footer="0.19685039370078741"/>
  <pageSetup paperSize="9" scale="71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  <pageSetUpPr fitToPage="1"/>
  </sheetPr>
  <dimension ref="A1:O317"/>
  <sheetViews>
    <sheetView showGridLines="0" zoomScale="115" zoomScaleNormal="115" workbookViewId="0">
      <pane ySplit="10" topLeftCell="A11" activePane="bottomLeft" state="frozen"/>
      <selection activeCell="E6" sqref="E6:F6"/>
      <selection pane="bottomLeft" activeCell="A11" sqref="A11:A12"/>
    </sheetView>
  </sheetViews>
  <sheetFormatPr defaultColWidth="9.1796875" defaultRowHeight="12.5" x14ac:dyDescent="0.25"/>
  <cols>
    <col min="1" max="1" width="7.7265625" style="46" customWidth="1"/>
    <col min="2" max="2" width="12.81640625" style="46" customWidth="1"/>
    <col min="3" max="3" width="22.26953125" style="46" customWidth="1"/>
    <col min="4" max="4" width="17.453125" style="47" customWidth="1"/>
    <col min="5" max="5" width="10.7265625" style="47" customWidth="1"/>
    <col min="6" max="7" width="12.7265625" style="47" customWidth="1"/>
    <col min="8" max="8" width="10.7265625" style="47" customWidth="1"/>
    <col min="9" max="16384" width="9.1796875" style="46"/>
  </cols>
  <sheetData>
    <row r="1" spans="1:15" ht="27.65" customHeight="1" x14ac:dyDescent="0.25"/>
    <row r="2" spans="1:15" ht="13" x14ac:dyDescent="0.25">
      <c r="A2" s="435" t="s">
        <v>195</v>
      </c>
      <c r="B2" s="435"/>
      <c r="C2" s="435"/>
      <c r="D2" s="435"/>
      <c r="E2" s="435"/>
      <c r="F2" s="435"/>
      <c r="G2" s="435"/>
      <c r="H2" s="435"/>
      <c r="I2" s="48"/>
      <c r="J2" s="48"/>
      <c r="K2" s="48"/>
      <c r="L2" s="48"/>
      <c r="M2" s="48"/>
      <c r="N2" s="48"/>
      <c r="O2" s="48"/>
    </row>
    <row r="3" spans="1:15" s="50" customFormat="1" ht="10" x14ac:dyDescent="0.2">
      <c r="A3" s="438" t="s">
        <v>0</v>
      </c>
      <c r="B3" s="438"/>
      <c r="C3" s="438"/>
      <c r="D3" s="438"/>
      <c r="E3" s="438"/>
      <c r="F3" s="438"/>
      <c r="G3" s="438"/>
      <c r="H3" s="438"/>
      <c r="I3" s="49"/>
      <c r="J3" s="49"/>
      <c r="K3" s="49"/>
      <c r="L3" s="49"/>
      <c r="M3" s="49"/>
      <c r="N3" s="49"/>
      <c r="O3" s="49"/>
    </row>
    <row r="4" spans="1:15" ht="18" customHeight="1" x14ac:dyDescent="0.25">
      <c r="A4" s="439" t="s">
        <v>278</v>
      </c>
      <c r="B4" s="439"/>
      <c r="C4" s="439"/>
      <c r="D4" s="439"/>
      <c r="E4" s="439"/>
      <c r="F4" s="439"/>
      <c r="G4" s="439"/>
      <c r="H4" s="439"/>
    </row>
    <row r="5" spans="1:15" s="51" customFormat="1" ht="4.5" customHeight="1" x14ac:dyDescent="0.25">
      <c r="C5" s="436"/>
      <c r="D5" s="436"/>
      <c r="E5" s="436"/>
      <c r="F5" s="436"/>
      <c r="G5" s="436"/>
    </row>
    <row r="6" spans="1:15" s="52" customFormat="1" ht="11.5" x14ac:dyDescent="0.25">
      <c r="A6" s="437" t="s">
        <v>1</v>
      </c>
      <c r="B6" s="437"/>
      <c r="C6" s="203" t="s">
        <v>2</v>
      </c>
      <c r="D6" s="203" t="s">
        <v>3</v>
      </c>
      <c r="E6" s="437" t="s">
        <v>4</v>
      </c>
      <c r="F6" s="437"/>
      <c r="G6" s="203" t="s">
        <v>5</v>
      </c>
      <c r="H6" s="203" t="s">
        <v>6</v>
      </c>
    </row>
    <row r="7" spans="1:15" s="54" customFormat="1" ht="20.149999999999999" customHeight="1" x14ac:dyDescent="0.25">
      <c r="A7" s="434" t="s">
        <v>53</v>
      </c>
      <c r="B7" s="434"/>
      <c r="C7" s="196">
        <v>44717</v>
      </c>
      <c r="D7" s="53" t="s">
        <v>219</v>
      </c>
      <c r="E7" s="440" t="s">
        <v>277</v>
      </c>
      <c r="F7" s="441"/>
      <c r="G7" s="288" t="s">
        <v>30</v>
      </c>
      <c r="H7" s="202" t="s">
        <v>28</v>
      </c>
    </row>
    <row r="8" spans="1:15" ht="15" customHeight="1" thickBot="1" x14ac:dyDescent="0.3">
      <c r="C8" s="55"/>
    </row>
    <row r="9" spans="1:15" ht="33.75" customHeight="1" x14ac:dyDescent="0.25">
      <c r="A9" s="448" t="s">
        <v>45</v>
      </c>
      <c r="B9" s="442" t="s">
        <v>46</v>
      </c>
      <c r="C9" s="442"/>
      <c r="D9" s="443"/>
      <c r="E9" s="446" t="s">
        <v>47</v>
      </c>
      <c r="F9" s="446" t="s">
        <v>48</v>
      </c>
      <c r="G9" s="446" t="s">
        <v>55</v>
      </c>
      <c r="H9" s="56" t="s">
        <v>194</v>
      </c>
    </row>
    <row r="10" spans="1:15" s="47" customFormat="1" ht="10.5" customHeight="1" thickBot="1" x14ac:dyDescent="0.3">
      <c r="A10" s="449"/>
      <c r="B10" s="444"/>
      <c r="C10" s="444"/>
      <c r="D10" s="445"/>
      <c r="E10" s="447"/>
      <c r="F10" s="447"/>
      <c r="G10" s="447"/>
      <c r="H10" s="57">
        <v>44713</v>
      </c>
    </row>
    <row r="11" spans="1:15" s="60" customFormat="1" ht="10.5" customHeight="1" x14ac:dyDescent="0.25">
      <c r="A11" s="426">
        <v>1</v>
      </c>
      <c r="B11" s="418" t="s">
        <v>308</v>
      </c>
      <c r="C11" s="419"/>
      <c r="D11" s="420"/>
      <c r="E11" s="58">
        <v>161</v>
      </c>
      <c r="F11" s="59">
        <v>34313</v>
      </c>
      <c r="G11" s="58" t="s">
        <v>61</v>
      </c>
      <c r="H11" s="421">
        <v>1923</v>
      </c>
    </row>
    <row r="12" spans="1:15" s="60" customFormat="1" ht="10.5" customHeight="1" thickBot="1" x14ac:dyDescent="0.3">
      <c r="A12" s="427"/>
      <c r="B12" s="423" t="s">
        <v>60</v>
      </c>
      <c r="C12" s="424"/>
      <c r="D12" s="425"/>
      <c r="E12" s="61">
        <v>2674</v>
      </c>
      <c r="F12" s="62">
        <v>38396</v>
      </c>
      <c r="G12" s="61" t="s">
        <v>61</v>
      </c>
      <c r="H12" s="422"/>
    </row>
    <row r="13" spans="1:15" s="60" customFormat="1" ht="10.5" customHeight="1" x14ac:dyDescent="0.25">
      <c r="A13" s="426">
        <v>2</v>
      </c>
      <c r="B13" s="418" t="s">
        <v>307</v>
      </c>
      <c r="C13" s="419"/>
      <c r="D13" s="420"/>
      <c r="E13" s="58">
        <v>1615</v>
      </c>
      <c r="F13" s="59">
        <v>37289</v>
      </c>
      <c r="G13" s="58" t="s">
        <v>68</v>
      </c>
      <c r="H13" s="421">
        <v>1332</v>
      </c>
    </row>
    <row r="14" spans="1:15" s="60" customFormat="1" ht="10.5" customHeight="1" thickBot="1" x14ac:dyDescent="0.3">
      <c r="A14" s="427"/>
      <c r="B14" s="423" t="s">
        <v>306</v>
      </c>
      <c r="C14" s="424"/>
      <c r="D14" s="425"/>
      <c r="E14" s="61">
        <v>44</v>
      </c>
      <c r="F14" s="62">
        <v>37224</v>
      </c>
      <c r="G14" s="61" t="s">
        <v>68</v>
      </c>
      <c r="H14" s="422"/>
    </row>
    <row r="15" spans="1:15" s="60" customFormat="1" ht="10.5" customHeight="1" x14ac:dyDescent="0.25">
      <c r="A15" s="426">
        <v>3</v>
      </c>
      <c r="B15" s="418" t="s">
        <v>305</v>
      </c>
      <c r="C15" s="419"/>
      <c r="D15" s="420"/>
      <c r="E15" s="58">
        <v>1603</v>
      </c>
      <c r="F15" s="59">
        <v>37527</v>
      </c>
      <c r="G15" s="58" t="s">
        <v>74</v>
      </c>
      <c r="H15" s="421">
        <v>713</v>
      </c>
    </row>
    <row r="16" spans="1:15" s="60" customFormat="1" ht="10.5" customHeight="1" thickBot="1" x14ac:dyDescent="0.3">
      <c r="A16" s="427"/>
      <c r="B16" s="423" t="s">
        <v>304</v>
      </c>
      <c r="C16" s="424"/>
      <c r="D16" s="425"/>
      <c r="E16" s="61">
        <v>17</v>
      </c>
      <c r="F16" s="62">
        <v>31241</v>
      </c>
      <c r="G16" s="61" t="s">
        <v>74</v>
      </c>
      <c r="H16" s="422"/>
    </row>
    <row r="17" spans="1:8" s="60" customFormat="1" ht="10.5" customHeight="1" x14ac:dyDescent="0.25">
      <c r="A17" s="426">
        <v>4</v>
      </c>
      <c r="B17" s="418" t="s">
        <v>56</v>
      </c>
      <c r="C17" s="419"/>
      <c r="D17" s="420"/>
      <c r="E17" s="58">
        <v>1211</v>
      </c>
      <c r="F17" s="59">
        <v>38556</v>
      </c>
      <c r="G17" s="58" t="s">
        <v>57</v>
      </c>
      <c r="H17" s="421">
        <v>463</v>
      </c>
    </row>
    <row r="18" spans="1:8" s="60" customFormat="1" ht="10.5" customHeight="1" thickBot="1" x14ac:dyDescent="0.3">
      <c r="A18" s="427"/>
      <c r="B18" s="423" t="s">
        <v>58</v>
      </c>
      <c r="C18" s="424"/>
      <c r="D18" s="425"/>
      <c r="E18" s="61">
        <v>2550</v>
      </c>
      <c r="F18" s="62">
        <v>38675</v>
      </c>
      <c r="G18" s="61" t="s">
        <v>59</v>
      </c>
      <c r="H18" s="422"/>
    </row>
    <row r="19" spans="1:8" s="60" customFormat="1" ht="10.5" customHeight="1" x14ac:dyDescent="0.25">
      <c r="A19" s="426">
        <v>5</v>
      </c>
      <c r="B19" s="418" t="s">
        <v>303</v>
      </c>
      <c r="C19" s="419"/>
      <c r="D19" s="420"/>
      <c r="E19" s="58">
        <v>77</v>
      </c>
      <c r="F19" s="59">
        <v>34262</v>
      </c>
      <c r="G19" s="58" t="s">
        <v>74</v>
      </c>
      <c r="H19" s="421">
        <v>417</v>
      </c>
    </row>
    <row r="20" spans="1:8" s="60" customFormat="1" ht="10.5" customHeight="1" thickBot="1" x14ac:dyDescent="0.3">
      <c r="A20" s="427"/>
      <c r="B20" s="430" t="s">
        <v>302</v>
      </c>
      <c r="C20" s="424"/>
      <c r="D20" s="425"/>
      <c r="E20" s="61">
        <v>61</v>
      </c>
      <c r="F20" s="62">
        <v>29734</v>
      </c>
      <c r="G20" s="61" t="s">
        <v>57</v>
      </c>
      <c r="H20" s="422"/>
    </row>
    <row r="21" spans="1:8" s="60" customFormat="1" ht="10.5" customHeight="1" x14ac:dyDescent="0.25">
      <c r="A21" s="426">
        <v>6</v>
      </c>
      <c r="B21" s="418" t="s">
        <v>301</v>
      </c>
      <c r="C21" s="419"/>
      <c r="D21" s="420"/>
      <c r="E21" s="58">
        <v>2793</v>
      </c>
      <c r="F21" s="59">
        <v>32280</v>
      </c>
      <c r="G21" s="58" t="s">
        <v>74</v>
      </c>
      <c r="H21" s="421">
        <v>231</v>
      </c>
    </row>
    <row r="22" spans="1:8" s="60" customFormat="1" ht="10.5" customHeight="1" thickBot="1" x14ac:dyDescent="0.3">
      <c r="A22" s="427"/>
      <c r="B22" s="423" t="s">
        <v>300</v>
      </c>
      <c r="C22" s="424"/>
      <c r="D22" s="425"/>
      <c r="E22" s="61">
        <v>2577</v>
      </c>
      <c r="F22" s="62">
        <v>28394</v>
      </c>
      <c r="G22" s="61" t="s">
        <v>74</v>
      </c>
      <c r="H22" s="422"/>
    </row>
    <row r="23" spans="1:8" s="60" customFormat="1" ht="10.5" customHeight="1" x14ac:dyDescent="0.25">
      <c r="A23" s="426">
        <v>7</v>
      </c>
      <c r="B23" s="418" t="s">
        <v>299</v>
      </c>
      <c r="C23" s="419"/>
      <c r="D23" s="420"/>
      <c r="E23" s="58">
        <v>1836</v>
      </c>
      <c r="F23" s="59">
        <v>22537</v>
      </c>
      <c r="G23" s="58" t="s">
        <v>74</v>
      </c>
      <c r="H23" s="421">
        <v>178</v>
      </c>
    </row>
    <row r="24" spans="1:8" s="60" customFormat="1" ht="10.5" customHeight="1" thickBot="1" x14ac:dyDescent="0.3">
      <c r="A24" s="427"/>
      <c r="B24" s="423" t="s">
        <v>298</v>
      </c>
      <c r="C24" s="424"/>
      <c r="D24" s="425"/>
      <c r="E24" s="61">
        <v>292</v>
      </c>
      <c r="F24" s="62">
        <v>30810</v>
      </c>
      <c r="G24" s="61" t="s">
        <v>74</v>
      </c>
      <c r="H24" s="422"/>
    </row>
    <row r="25" spans="1:8" s="60" customFormat="1" ht="10.5" customHeight="1" x14ac:dyDescent="0.25">
      <c r="A25" s="426">
        <v>8</v>
      </c>
      <c r="B25" s="418" t="s">
        <v>67</v>
      </c>
      <c r="C25" s="419"/>
      <c r="D25" s="420"/>
      <c r="E25" s="58">
        <v>2549</v>
      </c>
      <c r="F25" s="59">
        <v>38483</v>
      </c>
      <c r="G25" s="58" t="s">
        <v>68</v>
      </c>
      <c r="H25" s="421">
        <v>151</v>
      </c>
    </row>
    <row r="26" spans="1:8" s="60" customFormat="1" ht="10.5" customHeight="1" thickBot="1" x14ac:dyDescent="0.3">
      <c r="A26" s="427"/>
      <c r="B26" s="423" t="s">
        <v>69</v>
      </c>
      <c r="C26" s="424"/>
      <c r="D26" s="425"/>
      <c r="E26" s="61">
        <v>2809</v>
      </c>
      <c r="F26" s="62">
        <v>39129</v>
      </c>
      <c r="G26" s="61" t="s">
        <v>68</v>
      </c>
      <c r="H26" s="422"/>
    </row>
    <row r="27" spans="1:8" s="60" customFormat="1" ht="10.5" customHeight="1" x14ac:dyDescent="0.25">
      <c r="A27" s="426">
        <v>9</v>
      </c>
      <c r="B27" s="418" t="s">
        <v>297</v>
      </c>
      <c r="C27" s="419"/>
      <c r="D27" s="420"/>
      <c r="E27" s="58">
        <v>2799</v>
      </c>
      <c r="F27" s="59">
        <v>31221</v>
      </c>
      <c r="G27" s="58" t="s">
        <v>74</v>
      </c>
      <c r="H27" s="421">
        <v>85</v>
      </c>
    </row>
    <row r="28" spans="1:8" s="60" customFormat="1" ht="10.5" customHeight="1" thickBot="1" x14ac:dyDescent="0.3">
      <c r="A28" s="427"/>
      <c r="B28" s="423" t="s">
        <v>296</v>
      </c>
      <c r="C28" s="424"/>
      <c r="D28" s="425"/>
      <c r="E28" s="61">
        <v>2797</v>
      </c>
      <c r="F28" s="62">
        <v>29337</v>
      </c>
      <c r="G28" s="61" t="s">
        <v>74</v>
      </c>
      <c r="H28" s="422"/>
    </row>
    <row r="29" spans="1:8" s="60" customFormat="1" ht="10.5" customHeight="1" x14ac:dyDescent="0.25">
      <c r="A29" s="426">
        <v>10</v>
      </c>
      <c r="B29" s="418" t="s">
        <v>71</v>
      </c>
      <c r="C29" s="419"/>
      <c r="D29" s="420"/>
      <c r="E29" s="58">
        <v>1810</v>
      </c>
      <c r="F29" s="59">
        <v>38836</v>
      </c>
      <c r="G29" s="58" t="s">
        <v>65</v>
      </c>
      <c r="H29" s="421">
        <v>62</v>
      </c>
    </row>
    <row r="30" spans="1:8" s="60" customFormat="1" ht="10.5" customHeight="1" thickBot="1" x14ac:dyDescent="0.3">
      <c r="A30" s="427"/>
      <c r="B30" s="423" t="s">
        <v>295</v>
      </c>
      <c r="C30" s="424"/>
      <c r="D30" s="425"/>
      <c r="E30" s="61">
        <v>1614</v>
      </c>
      <c r="F30" s="62">
        <v>29829</v>
      </c>
      <c r="G30" s="61" t="s">
        <v>238</v>
      </c>
      <c r="H30" s="422"/>
    </row>
    <row r="31" spans="1:8" s="60" customFormat="1" ht="10.5" customHeight="1" x14ac:dyDescent="0.25">
      <c r="A31" s="426">
        <v>11</v>
      </c>
      <c r="B31" s="418" t="s">
        <v>294</v>
      </c>
      <c r="C31" s="419"/>
      <c r="D31" s="420"/>
      <c r="E31" s="58">
        <v>2799</v>
      </c>
      <c r="F31" s="59">
        <v>31221</v>
      </c>
      <c r="G31" s="58" t="s">
        <v>74</v>
      </c>
      <c r="H31" s="421">
        <v>45</v>
      </c>
    </row>
    <row r="32" spans="1:8" s="60" customFormat="1" ht="10.5" customHeight="1" thickBot="1" x14ac:dyDescent="0.3">
      <c r="A32" s="427"/>
      <c r="B32" s="423" t="s">
        <v>66</v>
      </c>
      <c r="C32" s="424"/>
      <c r="D32" s="425"/>
      <c r="E32" s="61">
        <v>1924</v>
      </c>
      <c r="F32" s="62">
        <v>39426</v>
      </c>
      <c r="G32" s="61" t="s">
        <v>65</v>
      </c>
      <c r="H32" s="422"/>
    </row>
    <row r="33" spans="1:8" s="60" customFormat="1" ht="10.5" customHeight="1" x14ac:dyDescent="0.25">
      <c r="A33" s="426">
        <v>12</v>
      </c>
      <c r="B33" s="418" t="s">
        <v>293</v>
      </c>
      <c r="C33" s="419"/>
      <c r="D33" s="420"/>
      <c r="E33" s="58">
        <v>2813</v>
      </c>
      <c r="F33" s="59">
        <v>24094</v>
      </c>
      <c r="G33" s="58" t="s">
        <v>74</v>
      </c>
      <c r="H33" s="421">
        <v>26</v>
      </c>
    </row>
    <row r="34" spans="1:8" s="60" customFormat="1" ht="10.5" customHeight="1" thickBot="1" x14ac:dyDescent="0.3">
      <c r="A34" s="427"/>
      <c r="B34" s="423" t="s">
        <v>292</v>
      </c>
      <c r="C34" s="424"/>
      <c r="D34" s="425"/>
      <c r="E34" s="61">
        <v>2814</v>
      </c>
      <c r="F34" s="62">
        <v>27959</v>
      </c>
      <c r="G34" s="61" t="s">
        <v>74</v>
      </c>
      <c r="H34" s="422"/>
    </row>
    <row r="35" spans="1:8" s="60" customFormat="1" ht="10.5" customHeight="1" x14ac:dyDescent="0.25">
      <c r="A35" s="426">
        <v>13</v>
      </c>
      <c r="B35" s="418" t="s">
        <v>291</v>
      </c>
      <c r="C35" s="419"/>
      <c r="D35" s="420"/>
      <c r="E35" s="58">
        <v>2955</v>
      </c>
      <c r="F35" s="59">
        <v>31593</v>
      </c>
      <c r="G35" s="58" t="s">
        <v>74</v>
      </c>
      <c r="H35" s="421">
        <v>10</v>
      </c>
    </row>
    <row r="36" spans="1:8" s="60" customFormat="1" ht="10.5" customHeight="1" thickBot="1" x14ac:dyDescent="0.3">
      <c r="A36" s="427"/>
      <c r="B36" s="423" t="s">
        <v>290</v>
      </c>
      <c r="C36" s="424"/>
      <c r="D36" s="425"/>
      <c r="E36" s="61">
        <v>2956</v>
      </c>
      <c r="F36" s="62">
        <v>30746</v>
      </c>
      <c r="G36" s="61" t="s">
        <v>74</v>
      </c>
      <c r="H36" s="422"/>
    </row>
    <row r="37" spans="1:8" s="60" customFormat="1" ht="10.5" customHeight="1" x14ac:dyDescent="0.25">
      <c r="A37" s="426">
        <v>14</v>
      </c>
      <c r="B37" s="418" t="s">
        <v>289</v>
      </c>
      <c r="C37" s="419"/>
      <c r="D37" s="420"/>
      <c r="E37" s="58">
        <v>2958</v>
      </c>
      <c r="F37" s="59">
        <v>39237</v>
      </c>
      <c r="G37" s="58" t="s">
        <v>74</v>
      </c>
      <c r="H37" s="421">
        <v>5</v>
      </c>
    </row>
    <row r="38" spans="1:8" s="60" customFormat="1" ht="10.5" customHeight="1" thickBot="1" x14ac:dyDescent="0.3">
      <c r="A38" s="427"/>
      <c r="B38" s="423" t="s">
        <v>288</v>
      </c>
      <c r="C38" s="424"/>
      <c r="D38" s="425"/>
      <c r="E38" s="61">
        <v>2873</v>
      </c>
      <c r="F38" s="62">
        <v>31173</v>
      </c>
      <c r="G38" s="61" t="s">
        <v>74</v>
      </c>
      <c r="H38" s="422"/>
    </row>
    <row r="39" spans="1:8" s="60" customFormat="1" ht="10.5" customHeight="1" x14ac:dyDescent="0.25">
      <c r="A39" s="426">
        <v>15</v>
      </c>
      <c r="B39" s="418" t="s">
        <v>287</v>
      </c>
      <c r="C39" s="419"/>
      <c r="D39" s="420"/>
      <c r="E39" s="58">
        <v>1642</v>
      </c>
      <c r="F39" s="59">
        <v>30980</v>
      </c>
      <c r="G39" s="58" t="s">
        <v>238</v>
      </c>
      <c r="H39" s="421">
        <v>0</v>
      </c>
    </row>
    <row r="40" spans="1:8" s="60" customFormat="1" ht="10.5" customHeight="1" thickBot="1" x14ac:dyDescent="0.3">
      <c r="A40" s="427"/>
      <c r="B40" s="423" t="s">
        <v>286</v>
      </c>
      <c r="C40" s="424"/>
      <c r="D40" s="425"/>
      <c r="E40" s="61">
        <v>2565</v>
      </c>
      <c r="F40" s="62">
        <v>30930</v>
      </c>
      <c r="G40" s="61" t="s">
        <v>74</v>
      </c>
      <c r="H40" s="422"/>
    </row>
    <row r="41" spans="1:8" s="60" customFormat="1" ht="10.5" customHeight="1" x14ac:dyDescent="0.25">
      <c r="A41" s="426">
        <v>16</v>
      </c>
      <c r="B41" s="418" t="s">
        <v>285</v>
      </c>
      <c r="C41" s="419"/>
      <c r="D41" s="420"/>
      <c r="E41" s="58"/>
      <c r="F41" s="59">
        <v>32502</v>
      </c>
      <c r="G41" s="58" t="s">
        <v>74</v>
      </c>
      <c r="H41" s="421">
        <v>0</v>
      </c>
    </row>
    <row r="42" spans="1:8" s="60" customFormat="1" ht="10.5" customHeight="1" thickBot="1" x14ac:dyDescent="0.3">
      <c r="A42" s="427"/>
      <c r="B42" s="423" t="s">
        <v>284</v>
      </c>
      <c r="C42" s="424"/>
      <c r="D42" s="425"/>
      <c r="E42" s="61"/>
      <c r="F42" s="62">
        <v>27626</v>
      </c>
      <c r="G42" s="61" t="s">
        <v>59</v>
      </c>
      <c r="H42" s="422"/>
    </row>
    <row r="43" spans="1:8" s="60" customFormat="1" ht="10.5" customHeight="1" x14ac:dyDescent="0.25">
      <c r="A43" s="426">
        <v>17</v>
      </c>
      <c r="B43" s="418" t="s">
        <v>283</v>
      </c>
      <c r="C43" s="419"/>
      <c r="D43" s="420"/>
      <c r="E43" s="58"/>
      <c r="F43" s="59">
        <v>29472</v>
      </c>
      <c r="G43" s="58" t="s">
        <v>59</v>
      </c>
      <c r="H43" s="421">
        <v>0</v>
      </c>
    </row>
    <row r="44" spans="1:8" s="60" customFormat="1" ht="10.5" customHeight="1" thickBot="1" x14ac:dyDescent="0.3">
      <c r="A44" s="427"/>
      <c r="B44" s="423" t="s">
        <v>282</v>
      </c>
      <c r="C44" s="424"/>
      <c r="D44" s="425"/>
      <c r="E44" s="61">
        <v>2963</v>
      </c>
      <c r="F44" s="62">
        <v>30201</v>
      </c>
      <c r="G44" s="61" t="s">
        <v>59</v>
      </c>
      <c r="H44" s="422"/>
    </row>
    <row r="45" spans="1:8" s="60" customFormat="1" ht="10.5" hidden="1" customHeight="1" x14ac:dyDescent="0.25">
      <c r="A45" s="426">
        <v>18</v>
      </c>
      <c r="B45" s="418"/>
      <c r="C45" s="419"/>
      <c r="D45" s="420"/>
      <c r="E45" s="58"/>
      <c r="F45" s="59"/>
      <c r="G45" s="58"/>
      <c r="H45" s="421"/>
    </row>
    <row r="46" spans="1:8" s="60" customFormat="1" ht="10.5" hidden="1" customHeight="1" thickBot="1" x14ac:dyDescent="0.3">
      <c r="A46" s="427"/>
      <c r="B46" s="423"/>
      <c r="C46" s="424"/>
      <c r="D46" s="425"/>
      <c r="E46" s="61"/>
      <c r="F46" s="62"/>
      <c r="G46" s="61"/>
      <c r="H46" s="422"/>
    </row>
    <row r="47" spans="1:8" s="60" customFormat="1" ht="10.5" hidden="1" customHeight="1" x14ac:dyDescent="0.25">
      <c r="A47" s="426">
        <v>19</v>
      </c>
      <c r="B47" s="418"/>
      <c r="C47" s="419"/>
      <c r="D47" s="420"/>
      <c r="E47" s="58"/>
      <c r="F47" s="59"/>
      <c r="G47" s="58"/>
      <c r="H47" s="421"/>
    </row>
    <row r="48" spans="1:8" s="60" customFormat="1" ht="10.5" hidden="1" customHeight="1" thickBot="1" x14ac:dyDescent="0.3">
      <c r="A48" s="427"/>
      <c r="B48" s="423"/>
      <c r="C48" s="424"/>
      <c r="D48" s="425"/>
      <c r="E48" s="61"/>
      <c r="F48" s="62"/>
      <c r="G48" s="61"/>
      <c r="H48" s="422"/>
    </row>
    <row r="49" spans="1:8" s="60" customFormat="1" ht="10.5" hidden="1" customHeight="1" x14ac:dyDescent="0.25">
      <c r="A49" s="426">
        <v>20</v>
      </c>
      <c r="B49" s="418"/>
      <c r="C49" s="419"/>
      <c r="D49" s="420"/>
      <c r="E49" s="58"/>
      <c r="F49" s="59"/>
      <c r="G49" s="58"/>
      <c r="H49" s="421"/>
    </row>
    <row r="50" spans="1:8" s="60" customFormat="1" ht="10.5" hidden="1" customHeight="1" thickBot="1" x14ac:dyDescent="0.3">
      <c r="A50" s="427"/>
      <c r="B50" s="423"/>
      <c r="C50" s="424"/>
      <c r="D50" s="425"/>
      <c r="E50" s="61"/>
      <c r="F50" s="62"/>
      <c r="G50" s="61"/>
      <c r="H50" s="422"/>
    </row>
    <row r="51" spans="1:8" s="60" customFormat="1" ht="10.5" hidden="1" customHeight="1" x14ac:dyDescent="0.25">
      <c r="A51" s="426">
        <v>21</v>
      </c>
      <c r="B51" s="418"/>
      <c r="C51" s="419"/>
      <c r="D51" s="420"/>
      <c r="E51" s="58"/>
      <c r="F51" s="59"/>
      <c r="G51" s="58"/>
      <c r="H51" s="421"/>
    </row>
    <row r="52" spans="1:8" s="60" customFormat="1" ht="10.5" hidden="1" customHeight="1" thickBot="1" x14ac:dyDescent="0.3">
      <c r="A52" s="427"/>
      <c r="B52" s="423"/>
      <c r="C52" s="424"/>
      <c r="D52" s="425"/>
      <c r="E52" s="61"/>
      <c r="F52" s="62"/>
      <c r="G52" s="61"/>
      <c r="H52" s="422"/>
    </row>
    <row r="53" spans="1:8" s="60" customFormat="1" ht="10.5" hidden="1" customHeight="1" x14ac:dyDescent="0.25">
      <c r="A53" s="426">
        <v>22</v>
      </c>
      <c r="B53" s="418"/>
      <c r="C53" s="419"/>
      <c r="D53" s="420"/>
      <c r="E53" s="58"/>
      <c r="F53" s="59"/>
      <c r="G53" s="58"/>
      <c r="H53" s="421"/>
    </row>
    <row r="54" spans="1:8" s="60" customFormat="1" ht="10.5" hidden="1" customHeight="1" thickBot="1" x14ac:dyDescent="0.3">
      <c r="A54" s="427"/>
      <c r="B54" s="423"/>
      <c r="C54" s="424"/>
      <c r="D54" s="425"/>
      <c r="E54" s="61"/>
      <c r="F54" s="62"/>
      <c r="G54" s="61"/>
      <c r="H54" s="422"/>
    </row>
    <row r="55" spans="1:8" s="60" customFormat="1" ht="10.5" hidden="1" customHeight="1" x14ac:dyDescent="0.25">
      <c r="A55" s="426">
        <v>23</v>
      </c>
      <c r="B55" s="418"/>
      <c r="C55" s="419"/>
      <c r="D55" s="420"/>
      <c r="E55" s="58"/>
      <c r="F55" s="59"/>
      <c r="G55" s="58"/>
      <c r="H55" s="421"/>
    </row>
    <row r="56" spans="1:8" s="60" customFormat="1" ht="10.5" hidden="1" customHeight="1" thickBot="1" x14ac:dyDescent="0.3">
      <c r="A56" s="427"/>
      <c r="B56" s="423"/>
      <c r="C56" s="424"/>
      <c r="D56" s="425"/>
      <c r="E56" s="61"/>
      <c r="F56" s="62"/>
      <c r="G56" s="61"/>
      <c r="H56" s="422"/>
    </row>
    <row r="57" spans="1:8" s="60" customFormat="1" ht="10.5" hidden="1" customHeight="1" x14ac:dyDescent="0.25">
      <c r="A57" s="426">
        <v>24</v>
      </c>
      <c r="B57" s="418"/>
      <c r="C57" s="419"/>
      <c r="D57" s="420"/>
      <c r="E57" s="58"/>
      <c r="F57" s="59"/>
      <c r="G57" s="58"/>
      <c r="H57" s="421"/>
    </row>
    <row r="58" spans="1:8" s="60" customFormat="1" ht="10.5" hidden="1" customHeight="1" thickBot="1" x14ac:dyDescent="0.3">
      <c r="A58" s="427"/>
      <c r="B58" s="423"/>
      <c r="C58" s="424"/>
      <c r="D58" s="425"/>
      <c r="E58" s="61"/>
      <c r="F58" s="62"/>
      <c r="G58" s="61"/>
      <c r="H58" s="422"/>
    </row>
    <row r="59" spans="1:8" s="60" customFormat="1" ht="10.5" hidden="1" customHeight="1" x14ac:dyDescent="0.25">
      <c r="A59" s="426">
        <v>25</v>
      </c>
      <c r="B59" s="428"/>
      <c r="C59" s="428"/>
      <c r="D59" s="429"/>
      <c r="E59" s="58"/>
      <c r="F59" s="58"/>
      <c r="G59" s="58"/>
      <c r="H59" s="421"/>
    </row>
    <row r="60" spans="1:8" s="60" customFormat="1" ht="10.5" hidden="1" customHeight="1" thickBot="1" x14ac:dyDescent="0.3">
      <c r="A60" s="427"/>
      <c r="B60" s="430"/>
      <c r="C60" s="430"/>
      <c r="D60" s="431"/>
      <c r="E60" s="61"/>
      <c r="F60" s="61"/>
      <c r="G60" s="61"/>
      <c r="H60" s="422"/>
    </row>
    <row r="61" spans="1:8" s="60" customFormat="1" ht="10.5" hidden="1" customHeight="1" x14ac:dyDescent="0.25">
      <c r="A61" s="426">
        <v>26</v>
      </c>
      <c r="B61" s="428"/>
      <c r="C61" s="428"/>
      <c r="D61" s="429"/>
      <c r="E61" s="58"/>
      <c r="F61" s="58"/>
      <c r="G61" s="58"/>
      <c r="H61" s="421"/>
    </row>
    <row r="62" spans="1:8" s="60" customFormat="1" ht="10.5" hidden="1" customHeight="1" thickBot="1" x14ac:dyDescent="0.3">
      <c r="A62" s="427"/>
      <c r="B62" s="430"/>
      <c r="C62" s="430"/>
      <c r="D62" s="431"/>
      <c r="E62" s="61"/>
      <c r="F62" s="61"/>
      <c r="G62" s="61"/>
      <c r="H62" s="422"/>
    </row>
    <row r="63" spans="1:8" s="60" customFormat="1" ht="10.5" hidden="1" customHeight="1" x14ac:dyDescent="0.25">
      <c r="A63" s="426">
        <v>27</v>
      </c>
      <c r="B63" s="428"/>
      <c r="C63" s="428"/>
      <c r="D63" s="429"/>
      <c r="E63" s="58"/>
      <c r="F63" s="58"/>
      <c r="G63" s="58"/>
      <c r="H63" s="421"/>
    </row>
    <row r="64" spans="1:8" s="60" customFormat="1" ht="10.5" hidden="1" customHeight="1" thickBot="1" x14ac:dyDescent="0.3">
      <c r="A64" s="427"/>
      <c r="B64" s="430"/>
      <c r="C64" s="430"/>
      <c r="D64" s="431"/>
      <c r="E64" s="61"/>
      <c r="F64" s="61"/>
      <c r="G64" s="61"/>
      <c r="H64" s="422"/>
    </row>
    <row r="65" spans="1:8" s="60" customFormat="1" ht="10.5" hidden="1" customHeight="1" x14ac:dyDescent="0.25">
      <c r="A65" s="426">
        <v>28</v>
      </c>
      <c r="B65" s="428"/>
      <c r="C65" s="428"/>
      <c r="D65" s="429"/>
      <c r="E65" s="58"/>
      <c r="F65" s="58"/>
      <c r="G65" s="58"/>
      <c r="H65" s="421"/>
    </row>
    <row r="66" spans="1:8" s="60" customFormat="1" ht="10.5" hidden="1" customHeight="1" thickBot="1" x14ac:dyDescent="0.3">
      <c r="A66" s="427"/>
      <c r="B66" s="430"/>
      <c r="C66" s="430"/>
      <c r="D66" s="431"/>
      <c r="E66" s="61"/>
      <c r="F66" s="61"/>
      <c r="G66" s="61"/>
      <c r="H66" s="422"/>
    </row>
    <row r="67" spans="1:8" s="60" customFormat="1" ht="10.5" hidden="1" customHeight="1" x14ac:dyDescent="0.25">
      <c r="A67" s="426">
        <v>29</v>
      </c>
      <c r="B67" s="428"/>
      <c r="C67" s="428"/>
      <c r="D67" s="429"/>
      <c r="E67" s="58"/>
      <c r="F67" s="58"/>
      <c r="G67" s="58"/>
      <c r="H67" s="421"/>
    </row>
    <row r="68" spans="1:8" s="60" customFormat="1" ht="10.5" hidden="1" customHeight="1" thickBot="1" x14ac:dyDescent="0.3">
      <c r="A68" s="427"/>
      <c r="B68" s="430"/>
      <c r="C68" s="430"/>
      <c r="D68" s="431"/>
      <c r="E68" s="61"/>
      <c r="F68" s="61"/>
      <c r="G68" s="61"/>
      <c r="H68" s="422"/>
    </row>
    <row r="69" spans="1:8" s="60" customFormat="1" ht="10.5" hidden="1" customHeight="1" x14ac:dyDescent="0.25">
      <c r="A69" s="426">
        <v>30</v>
      </c>
      <c r="B69" s="428"/>
      <c r="C69" s="428"/>
      <c r="D69" s="429"/>
      <c r="E69" s="58"/>
      <c r="F69" s="58"/>
      <c r="G69" s="58"/>
      <c r="H69" s="421"/>
    </row>
    <row r="70" spans="1:8" s="60" customFormat="1" ht="10.5" hidden="1" customHeight="1" thickBot="1" x14ac:dyDescent="0.3">
      <c r="A70" s="427"/>
      <c r="B70" s="430"/>
      <c r="C70" s="430"/>
      <c r="D70" s="431"/>
      <c r="E70" s="61"/>
      <c r="F70" s="61"/>
      <c r="G70" s="61"/>
      <c r="H70" s="422"/>
    </row>
    <row r="71" spans="1:8" s="60" customFormat="1" ht="10.5" hidden="1" customHeight="1" x14ac:dyDescent="0.25">
      <c r="A71" s="426">
        <v>31</v>
      </c>
      <c r="B71" s="428"/>
      <c r="C71" s="428"/>
      <c r="D71" s="429"/>
      <c r="E71" s="58"/>
      <c r="F71" s="58"/>
      <c r="G71" s="58"/>
      <c r="H71" s="421"/>
    </row>
    <row r="72" spans="1:8" s="60" customFormat="1" ht="10.5" hidden="1" customHeight="1" thickBot="1" x14ac:dyDescent="0.3">
      <c r="A72" s="427"/>
      <c r="B72" s="430"/>
      <c r="C72" s="430"/>
      <c r="D72" s="431"/>
      <c r="E72" s="61"/>
      <c r="F72" s="61"/>
      <c r="G72" s="61"/>
      <c r="H72" s="422"/>
    </row>
    <row r="73" spans="1:8" s="60" customFormat="1" ht="10.5" hidden="1" customHeight="1" x14ac:dyDescent="0.25">
      <c r="A73" s="426">
        <v>32</v>
      </c>
      <c r="B73" s="428"/>
      <c r="C73" s="428"/>
      <c r="D73" s="429"/>
      <c r="E73" s="58"/>
      <c r="F73" s="58"/>
      <c r="G73" s="58"/>
      <c r="H73" s="421"/>
    </row>
    <row r="74" spans="1:8" s="60" customFormat="1" ht="10.5" hidden="1" customHeight="1" thickBot="1" x14ac:dyDescent="0.3">
      <c r="A74" s="427"/>
      <c r="B74" s="430"/>
      <c r="C74" s="430"/>
      <c r="D74" s="431"/>
      <c r="E74" s="61"/>
      <c r="F74" s="61"/>
      <c r="G74" s="61"/>
      <c r="H74" s="422"/>
    </row>
    <row r="75" spans="1:8" s="60" customFormat="1" ht="10.5" hidden="1" customHeight="1" x14ac:dyDescent="0.25">
      <c r="A75" s="426">
        <v>33</v>
      </c>
      <c r="B75" s="428"/>
      <c r="C75" s="428"/>
      <c r="D75" s="429"/>
      <c r="E75" s="58"/>
      <c r="F75" s="58"/>
      <c r="G75" s="58"/>
      <c r="H75" s="421"/>
    </row>
    <row r="76" spans="1:8" s="60" customFormat="1" ht="10.5" hidden="1" customHeight="1" thickBot="1" x14ac:dyDescent="0.3">
      <c r="A76" s="427"/>
      <c r="B76" s="430"/>
      <c r="C76" s="430"/>
      <c r="D76" s="431"/>
      <c r="E76" s="61"/>
      <c r="F76" s="61"/>
      <c r="G76" s="61"/>
      <c r="H76" s="422"/>
    </row>
    <row r="77" spans="1:8" s="60" customFormat="1" ht="10.5" hidden="1" customHeight="1" x14ac:dyDescent="0.25">
      <c r="A77" s="426">
        <v>34</v>
      </c>
      <c r="B77" s="428"/>
      <c r="C77" s="428"/>
      <c r="D77" s="429"/>
      <c r="E77" s="58"/>
      <c r="F77" s="58"/>
      <c r="G77" s="58"/>
      <c r="H77" s="421"/>
    </row>
    <row r="78" spans="1:8" s="60" customFormat="1" ht="10.5" hidden="1" customHeight="1" thickBot="1" x14ac:dyDescent="0.3">
      <c r="A78" s="427"/>
      <c r="B78" s="430"/>
      <c r="C78" s="430"/>
      <c r="D78" s="431"/>
      <c r="E78" s="61"/>
      <c r="F78" s="61"/>
      <c r="G78" s="61"/>
      <c r="H78" s="422"/>
    </row>
    <row r="79" spans="1:8" s="60" customFormat="1" ht="10.5" hidden="1" customHeight="1" x14ac:dyDescent="0.25">
      <c r="A79" s="426">
        <v>35</v>
      </c>
      <c r="B79" s="428"/>
      <c r="C79" s="428"/>
      <c r="D79" s="429"/>
      <c r="E79" s="58"/>
      <c r="F79" s="58"/>
      <c r="G79" s="58"/>
      <c r="H79" s="421"/>
    </row>
    <row r="80" spans="1:8" s="60" customFormat="1" ht="10.5" hidden="1" customHeight="1" thickBot="1" x14ac:dyDescent="0.3">
      <c r="A80" s="427"/>
      <c r="B80" s="430"/>
      <c r="C80" s="430"/>
      <c r="D80" s="431"/>
      <c r="E80" s="61"/>
      <c r="F80" s="61"/>
      <c r="G80" s="61"/>
      <c r="H80" s="422"/>
    </row>
    <row r="81" spans="1:11" s="60" customFormat="1" ht="10.5" hidden="1" customHeight="1" x14ac:dyDescent="0.25">
      <c r="A81" s="426">
        <v>36</v>
      </c>
      <c r="B81" s="428"/>
      <c r="C81" s="428"/>
      <c r="D81" s="429"/>
      <c r="E81" s="58"/>
      <c r="F81" s="58"/>
      <c r="G81" s="58"/>
      <c r="H81" s="421"/>
    </row>
    <row r="82" spans="1:11" s="60" customFormat="1" ht="10.5" hidden="1" customHeight="1" thickBot="1" x14ac:dyDescent="0.3">
      <c r="A82" s="427"/>
      <c r="B82" s="430"/>
      <c r="C82" s="430"/>
      <c r="D82" s="431"/>
      <c r="E82" s="61"/>
      <c r="F82" s="61"/>
      <c r="G82" s="61"/>
      <c r="H82" s="422"/>
    </row>
    <row r="83" spans="1:11" s="60" customFormat="1" ht="10.5" hidden="1" customHeight="1" x14ac:dyDescent="0.25">
      <c r="A83" s="426">
        <v>37</v>
      </c>
      <c r="B83" s="428"/>
      <c r="C83" s="428"/>
      <c r="D83" s="429"/>
      <c r="E83" s="58"/>
      <c r="F83" s="58"/>
      <c r="G83" s="58"/>
      <c r="H83" s="421"/>
    </row>
    <row r="84" spans="1:11" s="60" customFormat="1" ht="10.5" hidden="1" customHeight="1" thickBot="1" x14ac:dyDescent="0.3">
      <c r="A84" s="427"/>
      <c r="B84" s="430"/>
      <c r="C84" s="430"/>
      <c r="D84" s="431"/>
      <c r="E84" s="61"/>
      <c r="F84" s="61"/>
      <c r="G84" s="61"/>
      <c r="H84" s="422"/>
    </row>
    <row r="85" spans="1:11" s="60" customFormat="1" ht="10.5" hidden="1" customHeight="1" x14ac:dyDescent="0.25">
      <c r="A85" s="426">
        <v>38</v>
      </c>
      <c r="B85" s="428"/>
      <c r="C85" s="428"/>
      <c r="D85" s="429"/>
      <c r="E85" s="58"/>
      <c r="F85" s="58"/>
      <c r="G85" s="58"/>
      <c r="H85" s="421"/>
    </row>
    <row r="86" spans="1:11" s="60" customFormat="1" ht="10.5" hidden="1" customHeight="1" thickBot="1" x14ac:dyDescent="0.3">
      <c r="A86" s="427"/>
      <c r="B86" s="430"/>
      <c r="C86" s="430"/>
      <c r="D86" s="431"/>
      <c r="E86" s="61"/>
      <c r="F86" s="61"/>
      <c r="G86" s="61"/>
      <c r="H86" s="422"/>
    </row>
    <row r="87" spans="1:11" s="60" customFormat="1" ht="10.5" hidden="1" customHeight="1" x14ac:dyDescent="0.25">
      <c r="A87" s="426">
        <v>39</v>
      </c>
      <c r="B87" s="428"/>
      <c r="C87" s="428"/>
      <c r="D87" s="429"/>
      <c r="E87" s="58"/>
      <c r="F87" s="58"/>
      <c r="G87" s="58"/>
      <c r="H87" s="421"/>
    </row>
    <row r="88" spans="1:11" s="60" customFormat="1" ht="10.5" hidden="1" customHeight="1" thickBot="1" x14ac:dyDescent="0.3">
      <c r="A88" s="427"/>
      <c r="B88" s="430"/>
      <c r="C88" s="430"/>
      <c r="D88" s="431"/>
      <c r="E88" s="61"/>
      <c r="F88" s="61"/>
      <c r="G88" s="61"/>
      <c r="H88" s="422"/>
    </row>
    <row r="89" spans="1:11" s="60" customFormat="1" ht="10.5" hidden="1" customHeight="1" x14ac:dyDescent="0.25">
      <c r="A89" s="426">
        <v>40</v>
      </c>
      <c r="B89" s="428"/>
      <c r="C89" s="428"/>
      <c r="D89" s="429"/>
      <c r="E89" s="58"/>
      <c r="F89" s="58"/>
      <c r="G89" s="58"/>
      <c r="H89" s="421"/>
    </row>
    <row r="90" spans="1:11" s="60" customFormat="1" ht="10.5" hidden="1" customHeight="1" thickBot="1" x14ac:dyDescent="0.3">
      <c r="A90" s="427"/>
      <c r="B90" s="430"/>
      <c r="C90" s="430"/>
      <c r="D90" s="431"/>
      <c r="E90" s="61"/>
      <c r="F90" s="61"/>
      <c r="G90" s="61"/>
      <c r="H90" s="422"/>
    </row>
    <row r="91" spans="1:11" x14ac:dyDescent="0.25">
      <c r="A91" s="63"/>
      <c r="B91" s="63"/>
      <c r="C91" s="64"/>
      <c r="D91" s="65"/>
      <c r="E91" s="65"/>
      <c r="F91" s="65"/>
      <c r="G91" s="65"/>
      <c r="H91" s="65"/>
    </row>
    <row r="92" spans="1:11" s="26" customFormat="1" ht="10.15" customHeight="1" x14ac:dyDescent="0.25">
      <c r="A92" s="3"/>
      <c r="B92" s="66"/>
      <c r="C92" s="66"/>
      <c r="D92" s="66"/>
      <c r="E92" s="433" t="s">
        <v>24</v>
      </c>
      <c r="F92" s="433"/>
      <c r="G92" s="433"/>
      <c r="H92" s="433"/>
      <c r="I92" s="66"/>
      <c r="J92" s="66"/>
      <c r="K92" s="66"/>
    </row>
    <row r="93" spans="1:11" s="26" customFormat="1" ht="10.15" customHeight="1" x14ac:dyDescent="0.25">
      <c r="A93" s="67"/>
      <c r="B93" s="67"/>
      <c r="C93" s="67"/>
      <c r="D93" s="67"/>
      <c r="E93" s="455"/>
      <c r="F93" s="455"/>
      <c r="G93" s="450" t="s">
        <v>76</v>
      </c>
      <c r="H93" s="450"/>
      <c r="I93" s="68"/>
      <c r="J93" s="68"/>
      <c r="K93" s="68"/>
    </row>
    <row r="94" spans="1:11" s="26" customFormat="1" ht="10.15" customHeight="1" x14ac:dyDescent="0.25">
      <c r="A94" s="67"/>
      <c r="B94" s="67"/>
      <c r="C94" s="67"/>
      <c r="D94" s="67"/>
      <c r="E94" s="456"/>
      <c r="F94" s="456"/>
      <c r="G94" s="451"/>
      <c r="H94" s="451"/>
      <c r="I94" s="68"/>
      <c r="J94" s="68"/>
      <c r="K94" s="68"/>
    </row>
    <row r="95" spans="1:11" s="26" customFormat="1" ht="10.15" customHeight="1" x14ac:dyDescent="0.25">
      <c r="A95" s="69"/>
      <c r="B95" s="70"/>
      <c r="C95" s="70"/>
      <c r="D95" s="70"/>
      <c r="E95" s="452" t="s">
        <v>25</v>
      </c>
      <c r="F95" s="452"/>
      <c r="G95" s="453" t="s">
        <v>51</v>
      </c>
      <c r="H95" s="454"/>
      <c r="I95" s="71"/>
      <c r="J95" s="71"/>
      <c r="K95" s="71"/>
    </row>
    <row r="96" spans="1:11" ht="12.75" customHeight="1" x14ac:dyDescent="0.25">
      <c r="A96" s="72"/>
      <c r="B96" s="72"/>
      <c r="C96" s="72"/>
      <c r="D96" s="73"/>
      <c r="E96" s="73"/>
      <c r="F96" s="73"/>
      <c r="G96" s="73"/>
      <c r="H96" s="73"/>
    </row>
    <row r="97" spans="1:15" s="74" customFormat="1" x14ac:dyDescent="0.25">
      <c r="A97" s="432"/>
      <c r="B97" s="432"/>
      <c r="C97" s="432"/>
      <c r="D97" s="432"/>
      <c r="E97" s="432"/>
      <c r="F97" s="432"/>
      <c r="G97" s="432"/>
      <c r="H97" s="432"/>
    </row>
    <row r="98" spans="1:15" s="74" customFormat="1" x14ac:dyDescent="0.25">
      <c r="A98" s="432"/>
      <c r="B98" s="432"/>
      <c r="C98" s="432"/>
      <c r="D98" s="432"/>
      <c r="E98" s="432"/>
      <c r="F98" s="432"/>
      <c r="G98" s="432"/>
      <c r="H98" s="432"/>
    </row>
    <row r="100" spans="1:15" s="47" customFormat="1" x14ac:dyDescent="0.25">
      <c r="A100" s="75"/>
      <c r="B100" s="75"/>
      <c r="C100" s="46"/>
      <c r="I100" s="46"/>
      <c r="J100" s="46"/>
      <c r="K100" s="46"/>
      <c r="L100" s="46"/>
      <c r="M100" s="46"/>
      <c r="N100" s="46"/>
      <c r="O100" s="46"/>
    </row>
    <row r="101" spans="1:15" s="47" customFormat="1" x14ac:dyDescent="0.25">
      <c r="A101" s="75"/>
      <c r="B101" s="75"/>
      <c r="C101" s="46"/>
      <c r="F101" s="65"/>
      <c r="I101" s="46"/>
      <c r="J101" s="46"/>
      <c r="K101" s="46"/>
      <c r="L101" s="46"/>
      <c r="M101" s="46"/>
      <c r="N101" s="46"/>
      <c r="O101" s="46"/>
    </row>
    <row r="102" spans="1:15" s="47" customFormat="1" x14ac:dyDescent="0.25">
      <c r="A102" s="75"/>
      <c r="B102" s="75"/>
      <c r="C102" s="46"/>
      <c r="F102" s="65"/>
      <c r="I102" s="46"/>
      <c r="J102" s="46"/>
      <c r="K102" s="46"/>
      <c r="L102" s="46"/>
      <c r="M102" s="46"/>
      <c r="N102" s="46"/>
      <c r="O102" s="46"/>
    </row>
    <row r="103" spans="1:15" s="47" customFormat="1" x14ac:dyDescent="0.25">
      <c r="A103" s="75"/>
      <c r="B103" s="75"/>
      <c r="C103" s="46"/>
      <c r="F103" s="65"/>
      <c r="I103" s="46"/>
      <c r="J103" s="46"/>
      <c r="K103" s="46"/>
      <c r="L103" s="46"/>
      <c r="M103" s="46"/>
      <c r="N103" s="46"/>
      <c r="O103" s="46"/>
    </row>
    <row r="104" spans="1:15" s="47" customFormat="1" x14ac:dyDescent="0.25">
      <c r="A104" s="75"/>
      <c r="B104" s="75"/>
      <c r="C104" s="46"/>
      <c r="F104" s="65"/>
      <c r="I104" s="46"/>
      <c r="J104" s="46"/>
      <c r="K104" s="46"/>
      <c r="L104" s="46"/>
      <c r="M104" s="46"/>
      <c r="N104" s="46"/>
      <c r="O104" s="46"/>
    </row>
    <row r="105" spans="1:15" s="47" customFormat="1" x14ac:dyDescent="0.25">
      <c r="A105" s="75"/>
      <c r="B105" s="75"/>
      <c r="C105" s="46"/>
      <c r="F105" s="65"/>
      <c r="I105" s="46"/>
      <c r="J105" s="46"/>
      <c r="K105" s="46"/>
      <c r="L105" s="46"/>
      <c r="M105" s="46"/>
      <c r="N105" s="46"/>
      <c r="O105" s="46"/>
    </row>
    <row r="106" spans="1:15" s="47" customFormat="1" x14ac:dyDescent="0.25">
      <c r="A106" s="75"/>
      <c r="B106" s="75"/>
      <c r="C106" s="46"/>
      <c r="F106" s="65"/>
      <c r="I106" s="46"/>
      <c r="J106" s="46"/>
      <c r="K106" s="46"/>
      <c r="L106" s="46"/>
      <c r="M106" s="46"/>
      <c r="N106" s="46"/>
      <c r="O106" s="46"/>
    </row>
    <row r="107" spans="1:15" s="47" customFormat="1" hidden="1" x14ac:dyDescent="0.25">
      <c r="A107" s="75"/>
      <c r="B107" s="94">
        <v>34</v>
      </c>
      <c r="C107" s="46"/>
      <c r="F107" s="65"/>
      <c r="I107" s="46"/>
      <c r="J107" s="46"/>
      <c r="K107" s="46"/>
      <c r="L107" s="46"/>
      <c r="M107" s="46"/>
      <c r="N107" s="46"/>
      <c r="O107" s="46"/>
    </row>
    <row r="108" spans="1:15" s="47" customFormat="1" x14ac:dyDescent="0.25">
      <c r="A108" s="75"/>
      <c r="B108" s="75"/>
      <c r="C108" s="46"/>
      <c r="F108" s="65"/>
      <c r="I108" s="46"/>
      <c r="J108" s="46"/>
      <c r="K108" s="46"/>
      <c r="L108" s="46"/>
      <c r="M108" s="46"/>
      <c r="N108" s="46"/>
      <c r="O108" s="46"/>
    </row>
    <row r="109" spans="1:15" s="47" customFormat="1" x14ac:dyDescent="0.25">
      <c r="A109" s="75"/>
      <c r="B109" s="75"/>
      <c r="C109" s="46"/>
      <c r="F109" s="65"/>
      <c r="I109" s="46"/>
      <c r="J109" s="46"/>
      <c r="K109" s="46"/>
      <c r="L109" s="46"/>
      <c r="M109" s="46"/>
      <c r="N109" s="46"/>
      <c r="O109" s="46"/>
    </row>
    <row r="110" spans="1:15" s="47" customFormat="1" x14ac:dyDescent="0.25">
      <c r="A110" s="75"/>
      <c r="B110" s="75"/>
      <c r="C110" s="46"/>
      <c r="F110" s="65"/>
      <c r="I110" s="46"/>
      <c r="J110" s="46"/>
      <c r="K110" s="46"/>
      <c r="L110" s="46"/>
      <c r="M110" s="46"/>
      <c r="N110" s="46"/>
      <c r="O110" s="46"/>
    </row>
    <row r="111" spans="1:15" s="47" customFormat="1" x14ac:dyDescent="0.25">
      <c r="A111" s="75"/>
      <c r="B111" s="75"/>
      <c r="C111" s="46"/>
      <c r="F111" s="65"/>
      <c r="I111" s="46"/>
      <c r="J111" s="46"/>
      <c r="K111" s="46"/>
      <c r="L111" s="46"/>
      <c r="M111" s="46"/>
      <c r="N111" s="46"/>
      <c r="O111" s="46"/>
    </row>
    <row r="112" spans="1:15" s="47" customFormat="1" x14ac:dyDescent="0.25">
      <c r="A112" s="75"/>
      <c r="B112" s="75"/>
      <c r="C112" s="46"/>
      <c r="F112" s="65"/>
      <c r="I112" s="46"/>
      <c r="J112" s="46"/>
      <c r="K112" s="46"/>
      <c r="L112" s="46"/>
      <c r="M112" s="46"/>
      <c r="N112" s="46"/>
      <c r="O112" s="46"/>
    </row>
    <row r="113" spans="1:15" s="47" customFormat="1" x14ac:dyDescent="0.25">
      <c r="A113" s="75"/>
      <c r="B113" s="75"/>
      <c r="C113" s="46"/>
      <c r="F113" s="65"/>
      <c r="I113" s="46"/>
      <c r="J113" s="46"/>
      <c r="K113" s="46"/>
      <c r="L113" s="46"/>
      <c r="M113" s="46"/>
      <c r="N113" s="46"/>
      <c r="O113" s="46"/>
    </row>
    <row r="114" spans="1:15" s="47" customFormat="1" x14ac:dyDescent="0.25">
      <c r="A114" s="75"/>
      <c r="B114" s="75"/>
      <c r="C114" s="46"/>
      <c r="F114" s="65"/>
      <c r="I114" s="46"/>
      <c r="J114" s="46"/>
      <c r="K114" s="46"/>
      <c r="L114" s="46"/>
      <c r="M114" s="46"/>
      <c r="N114" s="46"/>
      <c r="O114" s="46"/>
    </row>
    <row r="115" spans="1:15" s="47" customFormat="1" x14ac:dyDescent="0.25">
      <c r="A115" s="75"/>
      <c r="B115" s="75"/>
      <c r="C115" s="46"/>
      <c r="F115" s="65"/>
      <c r="I115" s="46"/>
      <c r="J115" s="46"/>
      <c r="K115" s="46"/>
      <c r="L115" s="46"/>
      <c r="M115" s="46"/>
      <c r="N115" s="46"/>
      <c r="O115" s="46"/>
    </row>
    <row r="116" spans="1:15" s="47" customFormat="1" x14ac:dyDescent="0.25">
      <c r="A116" s="75"/>
      <c r="B116" s="75"/>
      <c r="C116" s="46"/>
      <c r="F116" s="65"/>
      <c r="I116" s="46"/>
      <c r="J116" s="46"/>
      <c r="K116" s="46"/>
      <c r="L116" s="46"/>
      <c r="M116" s="46"/>
      <c r="N116" s="46"/>
      <c r="O116" s="46"/>
    </row>
    <row r="117" spans="1:15" s="47" customFormat="1" x14ac:dyDescent="0.25">
      <c r="A117" s="75"/>
      <c r="B117" s="75"/>
      <c r="C117" s="46"/>
      <c r="F117" s="65"/>
      <c r="I117" s="46"/>
      <c r="J117" s="46"/>
      <c r="K117" s="46"/>
      <c r="L117" s="46"/>
      <c r="M117" s="46"/>
      <c r="N117" s="46"/>
      <c r="O117" s="46"/>
    </row>
    <row r="118" spans="1:15" s="47" customFormat="1" x14ac:dyDescent="0.25">
      <c r="A118" s="75"/>
      <c r="B118" s="75"/>
      <c r="C118" s="46"/>
      <c r="F118" s="65"/>
      <c r="I118" s="46"/>
      <c r="J118" s="46"/>
      <c r="K118" s="46"/>
      <c r="L118" s="46"/>
      <c r="M118" s="46"/>
      <c r="N118" s="46"/>
      <c r="O118" s="46"/>
    </row>
    <row r="119" spans="1:15" s="47" customFormat="1" x14ac:dyDescent="0.25">
      <c r="A119" s="75"/>
      <c r="B119" s="75"/>
      <c r="C119" s="46"/>
      <c r="F119" s="65"/>
      <c r="I119" s="46"/>
      <c r="J119" s="46"/>
      <c r="K119" s="46"/>
      <c r="L119" s="46"/>
      <c r="M119" s="46"/>
      <c r="N119" s="46"/>
      <c r="O119" s="46"/>
    </row>
    <row r="120" spans="1:15" s="47" customFormat="1" x14ac:dyDescent="0.25">
      <c r="A120" s="75"/>
      <c r="B120" s="75"/>
      <c r="C120" s="46"/>
      <c r="F120" s="65"/>
      <c r="I120" s="46"/>
      <c r="J120" s="46"/>
      <c r="K120" s="46"/>
      <c r="L120" s="46"/>
      <c r="M120" s="46"/>
      <c r="N120" s="46"/>
      <c r="O120" s="46"/>
    </row>
    <row r="121" spans="1:15" s="47" customFormat="1" x14ac:dyDescent="0.25">
      <c r="A121" s="75"/>
      <c r="B121" s="75"/>
      <c r="C121" s="46"/>
      <c r="F121" s="65"/>
      <c r="I121" s="46"/>
      <c r="J121" s="46"/>
      <c r="K121" s="46"/>
      <c r="L121" s="46"/>
      <c r="M121" s="46"/>
      <c r="N121" s="46"/>
      <c r="O121" s="46"/>
    </row>
    <row r="122" spans="1:15" s="47" customFormat="1" x14ac:dyDescent="0.25">
      <c r="A122" s="75"/>
      <c r="B122" s="75"/>
      <c r="C122" s="46"/>
      <c r="F122" s="65"/>
      <c r="I122" s="46"/>
      <c r="J122" s="46"/>
      <c r="K122" s="46"/>
      <c r="L122" s="46"/>
      <c r="M122" s="46"/>
      <c r="N122" s="46"/>
      <c r="O122" s="46"/>
    </row>
    <row r="123" spans="1:15" s="47" customFormat="1" x14ac:dyDescent="0.25">
      <c r="A123" s="75"/>
      <c r="B123" s="75"/>
      <c r="C123" s="46"/>
      <c r="F123" s="65"/>
      <c r="I123" s="46"/>
      <c r="J123" s="46"/>
      <c r="K123" s="46"/>
      <c r="L123" s="46"/>
      <c r="M123" s="46"/>
      <c r="N123" s="46"/>
      <c r="O123" s="46"/>
    </row>
    <row r="124" spans="1:15" s="47" customFormat="1" x14ac:dyDescent="0.25">
      <c r="A124" s="75"/>
      <c r="B124" s="75"/>
      <c r="C124" s="46"/>
      <c r="F124" s="65"/>
      <c r="I124" s="46"/>
      <c r="J124" s="46"/>
      <c r="K124" s="46"/>
      <c r="L124" s="46"/>
      <c r="M124" s="46"/>
      <c r="N124" s="46"/>
      <c r="O124" s="46"/>
    </row>
    <row r="125" spans="1:15" s="47" customFormat="1" x14ac:dyDescent="0.25">
      <c r="A125" s="75"/>
      <c r="B125" s="75"/>
      <c r="C125" s="46"/>
      <c r="F125" s="65"/>
      <c r="I125" s="46"/>
      <c r="J125" s="46"/>
      <c r="K125" s="46"/>
      <c r="L125" s="46"/>
      <c r="M125" s="46"/>
      <c r="N125" s="46"/>
      <c r="O125" s="46"/>
    </row>
    <row r="126" spans="1:15" s="47" customFormat="1" x14ac:dyDescent="0.25">
      <c r="A126" s="75"/>
      <c r="B126" s="75"/>
      <c r="C126" s="46"/>
      <c r="F126" s="65"/>
      <c r="I126" s="46"/>
      <c r="J126" s="46"/>
      <c r="K126" s="46"/>
      <c r="L126" s="46"/>
      <c r="M126" s="46"/>
      <c r="N126" s="46"/>
      <c r="O126" s="46"/>
    </row>
    <row r="127" spans="1:15" s="47" customFormat="1" x14ac:dyDescent="0.25">
      <c r="A127" s="75"/>
      <c r="B127" s="75"/>
      <c r="C127" s="46"/>
      <c r="F127" s="65"/>
      <c r="I127" s="46"/>
      <c r="J127" s="46"/>
      <c r="K127" s="46"/>
      <c r="L127" s="46"/>
      <c r="M127" s="46"/>
      <c r="N127" s="46"/>
      <c r="O127" s="46"/>
    </row>
    <row r="128" spans="1:15" s="47" customFormat="1" x14ac:dyDescent="0.25">
      <c r="A128" s="75"/>
      <c r="B128" s="75"/>
      <c r="C128" s="46"/>
      <c r="F128" s="65"/>
      <c r="I128" s="46"/>
      <c r="J128" s="46"/>
      <c r="K128" s="46"/>
      <c r="L128" s="46"/>
      <c r="M128" s="46"/>
      <c r="N128" s="46"/>
      <c r="O128" s="46"/>
    </row>
    <row r="129" spans="1:15" s="47" customFormat="1" x14ac:dyDescent="0.25">
      <c r="A129" s="75"/>
      <c r="B129" s="75"/>
      <c r="C129" s="46"/>
      <c r="F129" s="65"/>
      <c r="I129" s="46"/>
      <c r="J129" s="46"/>
      <c r="K129" s="46"/>
      <c r="L129" s="46"/>
      <c r="M129" s="46"/>
      <c r="N129" s="46"/>
      <c r="O129" s="46"/>
    </row>
    <row r="130" spans="1:15" s="47" customFormat="1" x14ac:dyDescent="0.25">
      <c r="A130" s="75"/>
      <c r="B130" s="75"/>
      <c r="C130" s="46"/>
      <c r="F130" s="65"/>
      <c r="I130" s="46"/>
      <c r="J130" s="46"/>
      <c r="K130" s="46"/>
      <c r="L130" s="46"/>
      <c r="M130" s="46"/>
      <c r="N130" s="46"/>
      <c r="O130" s="46"/>
    </row>
    <row r="131" spans="1:15" s="47" customFormat="1" x14ac:dyDescent="0.25">
      <c r="A131" s="75"/>
      <c r="B131" s="75"/>
      <c r="C131" s="46"/>
      <c r="F131" s="65"/>
      <c r="I131" s="46"/>
      <c r="J131" s="46"/>
      <c r="K131" s="46"/>
      <c r="L131" s="46"/>
      <c r="M131" s="46"/>
      <c r="N131" s="46"/>
      <c r="O131" s="46"/>
    </row>
    <row r="132" spans="1:15" s="47" customFormat="1" x14ac:dyDescent="0.25">
      <c r="A132" s="75"/>
      <c r="B132" s="75"/>
      <c r="C132" s="46"/>
      <c r="F132" s="65"/>
      <c r="I132" s="46"/>
      <c r="J132" s="46"/>
      <c r="K132" s="46"/>
      <c r="L132" s="46"/>
      <c r="M132" s="46"/>
      <c r="N132" s="46"/>
      <c r="O132" s="46"/>
    </row>
    <row r="133" spans="1:15" s="47" customFormat="1" x14ac:dyDescent="0.25">
      <c r="A133" s="75"/>
      <c r="B133" s="75"/>
      <c r="C133" s="46"/>
      <c r="F133" s="65"/>
      <c r="I133" s="46"/>
      <c r="J133" s="46"/>
      <c r="K133" s="46"/>
      <c r="L133" s="46"/>
      <c r="M133" s="46"/>
      <c r="N133" s="46"/>
      <c r="O133" s="46"/>
    </row>
    <row r="134" spans="1:15" s="47" customFormat="1" x14ac:dyDescent="0.25">
      <c r="A134" s="75"/>
      <c r="B134" s="75"/>
      <c r="C134" s="46"/>
      <c r="F134" s="65"/>
      <c r="I134" s="46"/>
      <c r="J134" s="46"/>
      <c r="K134" s="46"/>
      <c r="L134" s="46"/>
      <c r="M134" s="46"/>
      <c r="N134" s="46"/>
      <c r="O134" s="46"/>
    </row>
    <row r="135" spans="1:15" s="47" customFormat="1" x14ac:dyDescent="0.25">
      <c r="A135" s="75"/>
      <c r="B135" s="75"/>
      <c r="C135" s="46"/>
      <c r="F135" s="65"/>
      <c r="I135" s="46"/>
      <c r="J135" s="46"/>
      <c r="K135" s="46"/>
      <c r="L135" s="46"/>
      <c r="M135" s="46"/>
      <c r="N135" s="46"/>
      <c r="O135" s="46"/>
    </row>
    <row r="136" spans="1:15" s="47" customFormat="1" x14ac:dyDescent="0.25">
      <c r="A136" s="75"/>
      <c r="B136" s="75"/>
      <c r="C136" s="46"/>
      <c r="F136" s="65"/>
      <c r="I136" s="46"/>
      <c r="J136" s="46"/>
      <c r="K136" s="46"/>
      <c r="L136" s="46"/>
      <c r="M136" s="46"/>
      <c r="N136" s="46"/>
      <c r="O136" s="46"/>
    </row>
    <row r="137" spans="1:15" s="47" customFormat="1" x14ac:dyDescent="0.25">
      <c r="A137" s="75"/>
      <c r="B137" s="75"/>
      <c r="C137" s="46"/>
      <c r="F137" s="65"/>
      <c r="I137" s="46"/>
      <c r="J137" s="46"/>
      <c r="K137" s="46"/>
      <c r="L137" s="46"/>
      <c r="M137" s="46"/>
      <c r="N137" s="46"/>
      <c r="O137" s="46"/>
    </row>
    <row r="138" spans="1:15" s="47" customFormat="1" x14ac:dyDescent="0.25">
      <c r="A138" s="75"/>
      <c r="B138" s="75"/>
      <c r="C138" s="46"/>
      <c r="F138" s="65"/>
      <c r="I138" s="46"/>
      <c r="J138" s="46"/>
      <c r="K138" s="46"/>
      <c r="L138" s="46"/>
      <c r="M138" s="46"/>
      <c r="N138" s="46"/>
      <c r="O138" s="46"/>
    </row>
    <row r="139" spans="1:15" s="47" customFormat="1" x14ac:dyDescent="0.25">
      <c r="A139" s="75"/>
      <c r="B139" s="75"/>
      <c r="C139" s="46"/>
      <c r="F139" s="65"/>
      <c r="I139" s="46"/>
      <c r="J139" s="46"/>
      <c r="K139" s="46"/>
      <c r="L139" s="46"/>
      <c r="M139" s="46"/>
      <c r="N139" s="46"/>
      <c r="O139" s="46"/>
    </row>
    <row r="140" spans="1:15" s="47" customFormat="1" x14ac:dyDescent="0.25">
      <c r="A140" s="75"/>
      <c r="B140" s="75"/>
      <c r="C140" s="46"/>
      <c r="F140" s="65"/>
      <c r="I140" s="46"/>
      <c r="J140" s="46"/>
      <c r="K140" s="46"/>
      <c r="L140" s="46"/>
      <c r="M140" s="46"/>
      <c r="N140" s="46"/>
      <c r="O140" s="46"/>
    </row>
    <row r="141" spans="1:15" s="47" customFormat="1" x14ac:dyDescent="0.25">
      <c r="A141" s="75"/>
      <c r="B141" s="75"/>
      <c r="C141" s="46"/>
      <c r="F141" s="65"/>
      <c r="I141" s="46"/>
      <c r="J141" s="46"/>
      <c r="K141" s="46"/>
      <c r="L141" s="46"/>
      <c r="M141" s="46"/>
      <c r="N141" s="46"/>
      <c r="O141" s="46"/>
    </row>
    <row r="142" spans="1:15" s="47" customFormat="1" x14ac:dyDescent="0.25">
      <c r="A142" s="75"/>
      <c r="B142" s="75"/>
      <c r="C142" s="46"/>
      <c r="F142" s="65"/>
      <c r="I142" s="46"/>
      <c r="J142" s="46"/>
      <c r="K142" s="46"/>
      <c r="L142" s="46"/>
      <c r="M142" s="46"/>
      <c r="N142" s="46"/>
      <c r="O142" s="46"/>
    </row>
    <row r="143" spans="1:15" s="47" customFormat="1" x14ac:dyDescent="0.25">
      <c r="A143" s="75"/>
      <c r="B143" s="75"/>
      <c r="C143" s="46"/>
      <c r="F143" s="65"/>
      <c r="I143" s="46"/>
      <c r="J143" s="46"/>
      <c r="K143" s="46"/>
      <c r="L143" s="46"/>
      <c r="M143" s="46"/>
      <c r="N143" s="46"/>
      <c r="O143" s="46"/>
    </row>
    <row r="144" spans="1:15" s="47" customFormat="1" x14ac:dyDescent="0.25">
      <c r="A144" s="75"/>
      <c r="B144" s="75"/>
      <c r="C144" s="46"/>
      <c r="F144" s="65"/>
      <c r="I144" s="46"/>
      <c r="J144" s="46"/>
      <c r="K144" s="46"/>
      <c r="L144" s="46"/>
      <c r="M144" s="46"/>
      <c r="N144" s="46"/>
      <c r="O144" s="46"/>
    </row>
    <row r="145" spans="1:15" s="47" customFormat="1" x14ac:dyDescent="0.25">
      <c r="A145" s="75"/>
      <c r="B145" s="75"/>
      <c r="C145" s="46"/>
      <c r="F145" s="65"/>
      <c r="I145" s="46"/>
      <c r="J145" s="46"/>
      <c r="K145" s="46"/>
      <c r="L145" s="46"/>
      <c r="M145" s="46"/>
      <c r="N145" s="46"/>
      <c r="O145" s="46"/>
    </row>
    <row r="146" spans="1:15" s="47" customFormat="1" x14ac:dyDescent="0.25">
      <c r="A146" s="75"/>
      <c r="B146" s="75"/>
      <c r="C146" s="46"/>
      <c r="F146" s="65"/>
      <c r="I146" s="46"/>
      <c r="J146" s="46"/>
      <c r="K146" s="46"/>
      <c r="L146" s="46"/>
      <c r="M146" s="46"/>
      <c r="N146" s="46"/>
      <c r="O146" s="46"/>
    </row>
    <row r="147" spans="1:15" s="47" customFormat="1" x14ac:dyDescent="0.25">
      <c r="A147" s="75"/>
      <c r="B147" s="75"/>
      <c r="C147" s="46"/>
      <c r="F147" s="65"/>
      <c r="I147" s="46"/>
      <c r="J147" s="46"/>
      <c r="K147" s="46"/>
      <c r="L147" s="46"/>
      <c r="M147" s="46"/>
      <c r="N147" s="46"/>
      <c r="O147" s="46"/>
    </row>
    <row r="148" spans="1:15" s="47" customFormat="1" x14ac:dyDescent="0.25">
      <c r="A148" s="75"/>
      <c r="B148" s="75"/>
      <c r="C148" s="46"/>
      <c r="F148" s="65"/>
      <c r="I148" s="46"/>
      <c r="J148" s="46"/>
      <c r="K148" s="46"/>
      <c r="L148" s="46"/>
      <c r="M148" s="46"/>
      <c r="N148" s="46"/>
      <c r="O148" s="46"/>
    </row>
    <row r="149" spans="1:15" s="47" customFormat="1" x14ac:dyDescent="0.25">
      <c r="A149" s="75"/>
      <c r="B149" s="75"/>
      <c r="C149" s="46"/>
      <c r="F149" s="65"/>
      <c r="I149" s="46"/>
      <c r="J149" s="46"/>
      <c r="K149" s="46"/>
      <c r="L149" s="46"/>
      <c r="M149" s="46"/>
      <c r="N149" s="46"/>
      <c r="O149" s="46"/>
    </row>
    <row r="150" spans="1:15" s="47" customFormat="1" x14ac:dyDescent="0.25">
      <c r="A150" s="75"/>
      <c r="B150" s="75"/>
      <c r="C150" s="46"/>
      <c r="F150" s="65"/>
      <c r="I150" s="46"/>
      <c r="J150" s="46"/>
      <c r="K150" s="46"/>
      <c r="L150" s="46"/>
      <c r="M150" s="46"/>
      <c r="N150" s="46"/>
      <c r="O150" s="46"/>
    </row>
    <row r="151" spans="1:15" s="47" customFormat="1" x14ac:dyDescent="0.25">
      <c r="A151" s="75"/>
      <c r="B151" s="75"/>
      <c r="C151" s="46"/>
      <c r="F151" s="65"/>
      <c r="I151" s="46"/>
      <c r="J151" s="46"/>
      <c r="K151" s="46"/>
      <c r="L151" s="46"/>
      <c r="M151" s="46"/>
      <c r="N151" s="46"/>
      <c r="O151" s="46"/>
    </row>
    <row r="152" spans="1:15" s="47" customFormat="1" x14ac:dyDescent="0.25">
      <c r="A152" s="75"/>
      <c r="B152" s="75"/>
      <c r="C152" s="46"/>
      <c r="F152" s="65"/>
      <c r="I152" s="46"/>
      <c r="J152" s="46"/>
      <c r="K152" s="46"/>
      <c r="L152" s="46"/>
      <c r="M152" s="46"/>
      <c r="N152" s="46"/>
      <c r="O152" s="46"/>
    </row>
    <row r="153" spans="1:15" s="47" customFormat="1" x14ac:dyDescent="0.25">
      <c r="A153" s="75"/>
      <c r="B153" s="75"/>
      <c r="C153" s="46"/>
      <c r="F153" s="65"/>
      <c r="I153" s="46"/>
      <c r="J153" s="46"/>
      <c r="K153" s="46"/>
      <c r="L153" s="46"/>
      <c r="M153" s="46"/>
      <c r="N153" s="46"/>
      <c r="O153" s="46"/>
    </row>
    <row r="154" spans="1:15" s="47" customFormat="1" x14ac:dyDescent="0.25">
      <c r="A154" s="75"/>
      <c r="B154" s="75"/>
      <c r="C154" s="46"/>
      <c r="F154" s="65"/>
      <c r="I154" s="46"/>
      <c r="J154" s="46"/>
      <c r="K154" s="46"/>
      <c r="L154" s="46"/>
      <c r="M154" s="46"/>
      <c r="N154" s="46"/>
      <c r="O154" s="46"/>
    </row>
    <row r="155" spans="1:15" s="47" customFormat="1" x14ac:dyDescent="0.25">
      <c r="A155" s="75"/>
      <c r="B155" s="75"/>
      <c r="C155" s="46"/>
      <c r="F155" s="65"/>
      <c r="I155" s="46"/>
      <c r="J155" s="46"/>
      <c r="K155" s="46"/>
      <c r="L155" s="46"/>
      <c r="M155" s="46"/>
      <c r="N155" s="46"/>
      <c r="O155" s="46"/>
    </row>
    <row r="156" spans="1:15" s="47" customFormat="1" x14ac:dyDescent="0.25">
      <c r="A156" s="75"/>
      <c r="B156" s="75"/>
      <c r="C156" s="46"/>
      <c r="F156" s="65"/>
      <c r="I156" s="46"/>
      <c r="J156" s="46"/>
      <c r="K156" s="46"/>
      <c r="L156" s="46"/>
      <c r="M156" s="46"/>
      <c r="N156" s="46"/>
      <c r="O156" s="46"/>
    </row>
    <row r="157" spans="1:15" s="47" customFormat="1" x14ac:dyDescent="0.25">
      <c r="A157" s="75"/>
      <c r="B157" s="75"/>
      <c r="C157" s="46"/>
      <c r="F157" s="65"/>
      <c r="I157" s="46"/>
      <c r="J157" s="46"/>
      <c r="K157" s="46"/>
      <c r="L157" s="46"/>
      <c r="M157" s="46"/>
      <c r="N157" s="46"/>
      <c r="O157" s="46"/>
    </row>
    <row r="158" spans="1:15" s="47" customFormat="1" x14ac:dyDescent="0.25">
      <c r="A158" s="75"/>
      <c r="B158" s="75"/>
      <c r="C158" s="46"/>
      <c r="F158" s="65"/>
      <c r="I158" s="46"/>
      <c r="J158" s="46"/>
      <c r="K158" s="46"/>
      <c r="L158" s="46"/>
      <c r="M158" s="46"/>
      <c r="N158" s="46"/>
      <c r="O158" s="46"/>
    </row>
    <row r="159" spans="1:15" s="47" customFormat="1" x14ac:dyDescent="0.25">
      <c r="A159" s="75"/>
      <c r="B159" s="75"/>
      <c r="C159" s="46"/>
      <c r="F159" s="65"/>
      <c r="I159" s="46"/>
      <c r="J159" s="46"/>
      <c r="K159" s="46"/>
      <c r="L159" s="46"/>
      <c r="M159" s="46"/>
      <c r="N159" s="46"/>
      <c r="O159" s="46"/>
    </row>
    <row r="160" spans="1:15" s="47" customFormat="1" x14ac:dyDescent="0.25">
      <c r="A160" s="75"/>
      <c r="B160" s="75"/>
      <c r="C160" s="46"/>
      <c r="F160" s="65"/>
      <c r="I160" s="46"/>
      <c r="J160" s="46"/>
      <c r="K160" s="46"/>
      <c r="L160" s="46"/>
      <c r="M160" s="46"/>
      <c r="N160" s="46"/>
      <c r="O160" s="46"/>
    </row>
    <row r="161" spans="1:15" s="47" customFormat="1" x14ac:dyDescent="0.25">
      <c r="A161" s="75"/>
      <c r="B161" s="75"/>
      <c r="C161" s="46"/>
      <c r="F161" s="65"/>
      <c r="I161" s="46"/>
      <c r="J161" s="46"/>
      <c r="K161" s="46"/>
      <c r="L161" s="46"/>
      <c r="M161" s="46"/>
      <c r="N161" s="46"/>
      <c r="O161" s="46"/>
    </row>
    <row r="162" spans="1:15" s="47" customFormat="1" x14ac:dyDescent="0.25">
      <c r="A162" s="75"/>
      <c r="B162" s="75"/>
      <c r="C162" s="46"/>
      <c r="F162" s="65"/>
      <c r="I162" s="46"/>
      <c r="J162" s="46"/>
      <c r="K162" s="46"/>
      <c r="L162" s="46"/>
      <c r="M162" s="46"/>
      <c r="N162" s="46"/>
      <c r="O162" s="46"/>
    </row>
    <row r="163" spans="1:15" s="47" customFormat="1" x14ac:dyDescent="0.25">
      <c r="A163" s="75"/>
      <c r="B163" s="75"/>
      <c r="C163" s="46"/>
      <c r="F163" s="65"/>
      <c r="I163" s="46"/>
      <c r="J163" s="46"/>
      <c r="K163" s="46"/>
      <c r="L163" s="46"/>
      <c r="M163" s="46"/>
      <c r="N163" s="46"/>
      <c r="O163" s="46"/>
    </row>
    <row r="164" spans="1:15" s="47" customFormat="1" x14ac:dyDescent="0.25">
      <c r="A164" s="75"/>
      <c r="B164" s="75"/>
      <c r="C164" s="46"/>
      <c r="F164" s="65"/>
      <c r="I164" s="46"/>
      <c r="J164" s="46"/>
      <c r="K164" s="46"/>
      <c r="L164" s="46"/>
      <c r="M164" s="46"/>
      <c r="N164" s="46"/>
      <c r="O164" s="46"/>
    </row>
    <row r="165" spans="1:15" s="47" customFormat="1" x14ac:dyDescent="0.25">
      <c r="A165" s="75"/>
      <c r="B165" s="75"/>
      <c r="C165" s="46"/>
      <c r="F165" s="65"/>
      <c r="I165" s="46"/>
      <c r="J165" s="46"/>
      <c r="K165" s="46"/>
      <c r="L165" s="46"/>
      <c r="M165" s="46"/>
      <c r="N165" s="46"/>
      <c r="O165" s="46"/>
    </row>
    <row r="166" spans="1:15" s="47" customFormat="1" x14ac:dyDescent="0.25">
      <c r="A166" s="75"/>
      <c r="B166" s="75"/>
      <c r="C166" s="46"/>
      <c r="F166" s="65"/>
      <c r="I166" s="46"/>
      <c r="J166" s="46"/>
      <c r="K166" s="46"/>
      <c r="L166" s="46"/>
      <c r="M166" s="46"/>
      <c r="N166" s="46"/>
      <c r="O166" s="46"/>
    </row>
    <row r="167" spans="1:15" s="47" customFormat="1" x14ac:dyDescent="0.25">
      <c r="A167" s="75"/>
      <c r="B167" s="75"/>
      <c r="C167" s="46"/>
      <c r="F167" s="65"/>
      <c r="I167" s="46"/>
      <c r="J167" s="46"/>
      <c r="K167" s="46"/>
      <c r="L167" s="46"/>
      <c r="M167" s="46"/>
      <c r="N167" s="46"/>
      <c r="O167" s="46"/>
    </row>
    <row r="168" spans="1:15" s="47" customFormat="1" x14ac:dyDescent="0.25">
      <c r="A168" s="75"/>
      <c r="B168" s="75"/>
      <c r="C168" s="46"/>
      <c r="F168" s="65"/>
      <c r="I168" s="46"/>
      <c r="J168" s="46"/>
      <c r="K168" s="46"/>
      <c r="L168" s="46"/>
      <c r="M168" s="46"/>
      <c r="N168" s="46"/>
      <c r="O168" s="46"/>
    </row>
    <row r="169" spans="1:15" s="47" customFormat="1" x14ac:dyDescent="0.25">
      <c r="A169" s="75"/>
      <c r="B169" s="75"/>
      <c r="C169" s="46"/>
      <c r="F169" s="65"/>
      <c r="I169" s="46"/>
      <c r="J169" s="46"/>
      <c r="K169" s="46"/>
      <c r="L169" s="46"/>
      <c r="M169" s="46"/>
      <c r="N169" s="46"/>
      <c r="O169" s="46"/>
    </row>
    <row r="170" spans="1:15" s="47" customFormat="1" x14ac:dyDescent="0.25">
      <c r="A170" s="75"/>
      <c r="B170" s="75"/>
      <c r="C170" s="46"/>
      <c r="F170" s="65"/>
      <c r="I170" s="46"/>
      <c r="J170" s="46"/>
      <c r="K170" s="46"/>
      <c r="L170" s="46"/>
      <c r="M170" s="46"/>
      <c r="N170" s="46"/>
      <c r="O170" s="46"/>
    </row>
    <row r="171" spans="1:15" s="47" customFormat="1" x14ac:dyDescent="0.25">
      <c r="A171" s="75"/>
      <c r="B171" s="75"/>
      <c r="C171" s="46"/>
      <c r="F171" s="65"/>
      <c r="I171" s="46"/>
      <c r="J171" s="46"/>
      <c r="K171" s="46"/>
      <c r="L171" s="46"/>
      <c r="M171" s="46"/>
      <c r="N171" s="46"/>
      <c r="O171" s="46"/>
    </row>
    <row r="172" spans="1:15" s="47" customFormat="1" x14ac:dyDescent="0.25">
      <c r="A172" s="75"/>
      <c r="B172" s="75"/>
      <c r="C172" s="46"/>
      <c r="F172" s="65"/>
      <c r="I172" s="46"/>
      <c r="J172" s="46"/>
      <c r="K172" s="46"/>
      <c r="L172" s="46"/>
      <c r="M172" s="46"/>
      <c r="N172" s="46"/>
      <c r="O172" s="46"/>
    </row>
    <row r="173" spans="1:15" s="47" customFormat="1" x14ac:dyDescent="0.25">
      <c r="A173" s="75"/>
      <c r="B173" s="75"/>
      <c r="C173" s="46"/>
      <c r="F173" s="65"/>
      <c r="I173" s="46"/>
      <c r="J173" s="46"/>
      <c r="K173" s="46"/>
      <c r="L173" s="46"/>
      <c r="M173" s="46"/>
      <c r="N173" s="46"/>
      <c r="O173" s="46"/>
    </row>
    <row r="174" spans="1:15" s="47" customFormat="1" x14ac:dyDescent="0.25">
      <c r="A174" s="75"/>
      <c r="B174" s="75"/>
      <c r="C174" s="46"/>
      <c r="F174" s="65"/>
      <c r="I174" s="46"/>
      <c r="J174" s="46"/>
      <c r="K174" s="46"/>
      <c r="L174" s="46"/>
      <c r="M174" s="46"/>
      <c r="N174" s="46"/>
      <c r="O174" s="46"/>
    </row>
    <row r="175" spans="1:15" s="47" customFormat="1" x14ac:dyDescent="0.25">
      <c r="A175" s="75"/>
      <c r="B175" s="75"/>
      <c r="C175" s="46"/>
      <c r="F175" s="65"/>
      <c r="I175" s="46"/>
      <c r="J175" s="46"/>
      <c r="K175" s="46"/>
      <c r="L175" s="46"/>
      <c r="M175" s="46"/>
      <c r="N175" s="46"/>
      <c r="O175" s="46"/>
    </row>
    <row r="176" spans="1:15" s="47" customFormat="1" x14ac:dyDescent="0.25">
      <c r="A176" s="75"/>
      <c r="B176" s="75"/>
      <c r="C176" s="46"/>
      <c r="F176" s="65"/>
      <c r="I176" s="46"/>
      <c r="J176" s="46"/>
      <c r="K176" s="46"/>
      <c r="L176" s="46"/>
      <c r="M176" s="46"/>
      <c r="N176" s="46"/>
      <c r="O176" s="46"/>
    </row>
    <row r="177" spans="1:15" s="47" customFormat="1" x14ac:dyDescent="0.25">
      <c r="A177" s="75"/>
      <c r="B177" s="75"/>
      <c r="C177" s="46"/>
      <c r="F177" s="65"/>
      <c r="I177" s="46"/>
      <c r="J177" s="46"/>
      <c r="K177" s="46"/>
      <c r="L177" s="46"/>
      <c r="M177" s="46"/>
      <c r="N177" s="46"/>
      <c r="O177" s="46"/>
    </row>
    <row r="178" spans="1:15" s="47" customFormat="1" x14ac:dyDescent="0.25">
      <c r="A178" s="75"/>
      <c r="B178" s="75"/>
      <c r="C178" s="46"/>
      <c r="F178" s="65"/>
      <c r="I178" s="46"/>
      <c r="J178" s="46"/>
      <c r="K178" s="46"/>
      <c r="L178" s="46"/>
      <c r="M178" s="46"/>
      <c r="N178" s="46"/>
      <c r="O178" s="46"/>
    </row>
    <row r="179" spans="1:15" s="47" customFormat="1" x14ac:dyDescent="0.25">
      <c r="A179" s="75"/>
      <c r="B179" s="75"/>
      <c r="C179" s="46"/>
      <c r="F179" s="65"/>
      <c r="I179" s="46"/>
      <c r="J179" s="46"/>
      <c r="K179" s="46"/>
      <c r="L179" s="46"/>
      <c r="M179" s="46"/>
      <c r="N179" s="46"/>
      <c r="O179" s="46"/>
    </row>
    <row r="180" spans="1:15" s="47" customFormat="1" x14ac:dyDescent="0.25">
      <c r="A180" s="75"/>
      <c r="B180" s="75"/>
      <c r="C180" s="46"/>
      <c r="F180" s="65"/>
      <c r="I180" s="46"/>
      <c r="J180" s="46"/>
      <c r="K180" s="46"/>
      <c r="L180" s="46"/>
      <c r="M180" s="46"/>
      <c r="N180" s="46"/>
      <c r="O180" s="46"/>
    </row>
    <row r="181" spans="1:15" s="47" customFormat="1" x14ac:dyDescent="0.25">
      <c r="A181" s="75"/>
      <c r="B181" s="75"/>
      <c r="C181" s="46"/>
      <c r="F181" s="65"/>
      <c r="I181" s="46"/>
      <c r="J181" s="46"/>
      <c r="K181" s="46"/>
      <c r="L181" s="46"/>
      <c r="M181" s="46"/>
      <c r="N181" s="46"/>
      <c r="O181" s="46"/>
    </row>
    <row r="182" spans="1:15" s="47" customFormat="1" x14ac:dyDescent="0.25">
      <c r="A182" s="75"/>
      <c r="B182" s="75"/>
      <c r="C182" s="46"/>
      <c r="F182" s="65"/>
      <c r="I182" s="46"/>
      <c r="J182" s="46"/>
      <c r="K182" s="46"/>
      <c r="L182" s="46"/>
      <c r="M182" s="46"/>
      <c r="N182" s="46"/>
      <c r="O182" s="46"/>
    </row>
    <row r="183" spans="1:15" s="47" customFormat="1" x14ac:dyDescent="0.25">
      <c r="A183" s="75"/>
      <c r="B183" s="75"/>
      <c r="C183" s="46"/>
      <c r="F183" s="65"/>
      <c r="I183" s="46"/>
      <c r="J183" s="46"/>
      <c r="K183" s="46"/>
      <c r="L183" s="46"/>
      <c r="M183" s="46"/>
      <c r="N183" s="46"/>
      <c r="O183" s="46"/>
    </row>
    <row r="184" spans="1:15" s="47" customFormat="1" x14ac:dyDescent="0.25">
      <c r="A184" s="75"/>
      <c r="B184" s="75"/>
      <c r="C184" s="46"/>
      <c r="F184" s="65"/>
      <c r="I184" s="46"/>
      <c r="J184" s="46"/>
      <c r="K184" s="46"/>
      <c r="L184" s="46"/>
      <c r="M184" s="46"/>
      <c r="N184" s="46"/>
      <c r="O184" s="46"/>
    </row>
    <row r="185" spans="1:15" s="47" customFormat="1" x14ac:dyDescent="0.25">
      <c r="A185" s="75"/>
      <c r="B185" s="75"/>
      <c r="C185" s="46"/>
      <c r="F185" s="65"/>
      <c r="I185" s="46"/>
      <c r="J185" s="46"/>
      <c r="K185" s="46"/>
      <c r="L185" s="46"/>
      <c r="M185" s="46"/>
      <c r="N185" s="46"/>
      <c r="O185" s="46"/>
    </row>
    <row r="186" spans="1:15" s="47" customFormat="1" x14ac:dyDescent="0.25">
      <c r="A186" s="75"/>
      <c r="B186" s="75"/>
      <c r="C186" s="46"/>
      <c r="F186" s="65"/>
      <c r="I186" s="46"/>
      <c r="J186" s="46"/>
      <c r="K186" s="46"/>
      <c r="L186" s="46"/>
      <c r="M186" s="46"/>
      <c r="N186" s="46"/>
      <c r="O186" s="46"/>
    </row>
    <row r="187" spans="1:15" s="47" customFormat="1" x14ac:dyDescent="0.25">
      <c r="A187" s="75"/>
      <c r="B187" s="75"/>
      <c r="C187" s="46"/>
      <c r="F187" s="65"/>
      <c r="I187" s="46"/>
      <c r="J187" s="46"/>
      <c r="K187" s="46"/>
      <c r="L187" s="46"/>
      <c r="M187" s="46"/>
      <c r="N187" s="46"/>
      <c r="O187" s="46"/>
    </row>
    <row r="188" spans="1:15" s="47" customFormat="1" x14ac:dyDescent="0.25">
      <c r="A188" s="75"/>
      <c r="B188" s="75"/>
      <c r="C188" s="46"/>
      <c r="F188" s="65"/>
      <c r="I188" s="46"/>
      <c r="J188" s="46"/>
      <c r="K188" s="46"/>
      <c r="L188" s="46"/>
      <c r="M188" s="46"/>
      <c r="N188" s="46"/>
      <c r="O188" s="46"/>
    </row>
    <row r="189" spans="1:15" s="47" customFormat="1" x14ac:dyDescent="0.25">
      <c r="A189" s="75"/>
      <c r="B189" s="75"/>
      <c r="C189" s="46"/>
      <c r="F189" s="65"/>
      <c r="I189" s="46"/>
      <c r="J189" s="46"/>
      <c r="K189" s="46"/>
      <c r="L189" s="46"/>
      <c r="M189" s="46"/>
      <c r="N189" s="46"/>
      <c r="O189" s="46"/>
    </row>
    <row r="190" spans="1:15" s="47" customFormat="1" x14ac:dyDescent="0.25">
      <c r="A190" s="64"/>
      <c r="B190" s="64"/>
      <c r="C190" s="46"/>
      <c r="F190" s="65"/>
      <c r="I190" s="46"/>
      <c r="J190" s="46"/>
      <c r="K190" s="46"/>
      <c r="L190" s="46"/>
      <c r="M190" s="46"/>
      <c r="N190" s="46"/>
      <c r="O190" s="46"/>
    </row>
    <row r="191" spans="1:15" s="47" customFormat="1" x14ac:dyDescent="0.25">
      <c r="A191" s="64"/>
      <c r="B191" s="64"/>
      <c r="C191" s="46"/>
      <c r="F191" s="65"/>
      <c r="I191" s="46"/>
      <c r="J191" s="46"/>
      <c r="K191" s="46"/>
      <c r="L191" s="46"/>
      <c r="M191" s="46"/>
      <c r="N191" s="46"/>
      <c r="O191" s="46"/>
    </row>
    <row r="192" spans="1:15" s="47" customFormat="1" x14ac:dyDescent="0.25">
      <c r="A192" s="64"/>
      <c r="B192" s="64"/>
      <c r="C192" s="46"/>
      <c r="F192" s="65"/>
      <c r="I192" s="46"/>
      <c r="J192" s="46"/>
      <c r="K192" s="46"/>
      <c r="L192" s="46"/>
      <c r="M192" s="46"/>
      <c r="N192" s="46"/>
      <c r="O192" s="46"/>
    </row>
    <row r="193" spans="1:15" s="47" customFormat="1" x14ac:dyDescent="0.25">
      <c r="A193" s="64"/>
      <c r="B193" s="64"/>
      <c r="C193" s="46"/>
      <c r="F193" s="65"/>
      <c r="I193" s="46"/>
      <c r="J193" s="46"/>
      <c r="K193" s="46"/>
      <c r="L193" s="46"/>
      <c r="M193" s="46"/>
      <c r="N193" s="46"/>
      <c r="O193" s="46"/>
    </row>
    <row r="194" spans="1:15" s="47" customFormat="1" x14ac:dyDescent="0.25">
      <c r="A194" s="64"/>
      <c r="B194" s="64"/>
      <c r="C194" s="46"/>
      <c r="F194" s="65"/>
      <c r="I194" s="46"/>
      <c r="J194" s="46"/>
      <c r="K194" s="46"/>
      <c r="L194" s="46"/>
      <c r="M194" s="46"/>
      <c r="N194" s="46"/>
      <c r="O194" s="46"/>
    </row>
    <row r="195" spans="1:15" s="47" customFormat="1" x14ac:dyDescent="0.25">
      <c r="A195" s="64"/>
      <c r="B195" s="64"/>
      <c r="C195" s="46"/>
      <c r="F195" s="65"/>
      <c r="I195" s="46"/>
      <c r="J195" s="46"/>
      <c r="K195" s="46"/>
      <c r="L195" s="46"/>
      <c r="M195" s="46"/>
      <c r="N195" s="46"/>
      <c r="O195" s="46"/>
    </row>
    <row r="196" spans="1:15" s="47" customFormat="1" x14ac:dyDescent="0.25">
      <c r="A196" s="64"/>
      <c r="B196" s="64"/>
      <c r="C196" s="46"/>
      <c r="F196" s="65"/>
      <c r="I196" s="46"/>
      <c r="J196" s="46"/>
      <c r="K196" s="46"/>
      <c r="L196" s="46"/>
      <c r="M196" s="46"/>
      <c r="N196" s="46"/>
      <c r="O196" s="46"/>
    </row>
    <row r="197" spans="1:15" s="47" customFormat="1" x14ac:dyDescent="0.25">
      <c r="A197" s="64"/>
      <c r="B197" s="64"/>
      <c r="C197" s="46"/>
      <c r="F197" s="65"/>
      <c r="I197" s="46"/>
      <c r="J197" s="46"/>
      <c r="K197" s="46"/>
      <c r="L197" s="46"/>
      <c r="M197" s="46"/>
      <c r="N197" s="46"/>
      <c r="O197" s="46"/>
    </row>
    <row r="198" spans="1:15" s="47" customFormat="1" x14ac:dyDescent="0.25">
      <c r="A198" s="64"/>
      <c r="B198" s="64"/>
      <c r="C198" s="46"/>
      <c r="F198" s="65"/>
      <c r="I198" s="46"/>
      <c r="J198" s="46"/>
      <c r="K198" s="46"/>
      <c r="L198" s="46"/>
      <c r="M198" s="46"/>
      <c r="N198" s="46"/>
      <c r="O198" s="46"/>
    </row>
    <row r="199" spans="1:15" s="47" customFormat="1" x14ac:dyDescent="0.25">
      <c r="A199" s="64"/>
      <c r="B199" s="64"/>
      <c r="C199" s="46"/>
      <c r="F199" s="65"/>
      <c r="I199" s="46"/>
      <c r="J199" s="46"/>
      <c r="K199" s="46"/>
      <c r="L199" s="46"/>
      <c r="M199" s="46"/>
      <c r="N199" s="46"/>
      <c r="O199" s="46"/>
    </row>
    <row r="200" spans="1:15" s="47" customFormat="1" x14ac:dyDescent="0.25">
      <c r="A200" s="64"/>
      <c r="B200" s="64"/>
      <c r="C200" s="46"/>
      <c r="F200" s="65"/>
      <c r="I200" s="46"/>
      <c r="J200" s="46"/>
      <c r="K200" s="46"/>
      <c r="L200" s="46"/>
      <c r="M200" s="46"/>
      <c r="N200" s="46"/>
      <c r="O200" s="46"/>
    </row>
    <row r="201" spans="1:15" s="47" customFormat="1" x14ac:dyDescent="0.25">
      <c r="A201" s="64"/>
      <c r="B201" s="64"/>
      <c r="C201" s="46"/>
      <c r="F201" s="65"/>
      <c r="I201" s="46"/>
      <c r="J201" s="46"/>
      <c r="K201" s="46"/>
      <c r="L201" s="46"/>
      <c r="M201" s="46"/>
      <c r="N201" s="46"/>
      <c r="O201" s="46"/>
    </row>
    <row r="202" spans="1:15" s="47" customFormat="1" x14ac:dyDescent="0.25">
      <c r="A202" s="64"/>
      <c r="B202" s="64"/>
      <c r="C202" s="46"/>
      <c r="F202" s="65"/>
      <c r="I202" s="46"/>
      <c r="J202" s="46"/>
      <c r="K202" s="46"/>
      <c r="L202" s="46"/>
      <c r="M202" s="46"/>
      <c r="N202" s="46"/>
      <c r="O202" s="46"/>
    </row>
    <row r="203" spans="1:15" s="47" customFormat="1" x14ac:dyDescent="0.25">
      <c r="A203" s="64"/>
      <c r="B203" s="64"/>
      <c r="C203" s="46"/>
      <c r="F203" s="65"/>
      <c r="I203" s="46"/>
      <c r="J203" s="46"/>
      <c r="K203" s="46"/>
      <c r="L203" s="46"/>
      <c r="M203" s="46"/>
      <c r="N203" s="46"/>
      <c r="O203" s="46"/>
    </row>
    <row r="204" spans="1:15" s="47" customFormat="1" x14ac:dyDescent="0.25">
      <c r="A204" s="64"/>
      <c r="B204" s="64"/>
      <c r="C204" s="46"/>
      <c r="F204" s="65"/>
      <c r="I204" s="46"/>
      <c r="J204" s="46"/>
      <c r="K204" s="46"/>
      <c r="L204" s="46"/>
      <c r="M204" s="46"/>
      <c r="N204" s="46"/>
      <c r="O204" s="46"/>
    </row>
    <row r="205" spans="1:15" s="47" customFormat="1" x14ac:dyDescent="0.25">
      <c r="A205" s="64"/>
      <c r="B205" s="64"/>
      <c r="C205" s="46"/>
      <c r="F205" s="65"/>
      <c r="I205" s="46"/>
      <c r="J205" s="46"/>
      <c r="K205" s="46"/>
      <c r="L205" s="46"/>
      <c r="M205" s="46"/>
      <c r="N205" s="46"/>
      <c r="O205" s="46"/>
    </row>
    <row r="206" spans="1:15" s="47" customFormat="1" x14ac:dyDescent="0.25">
      <c r="A206" s="64"/>
      <c r="B206" s="64"/>
      <c r="C206" s="46"/>
      <c r="F206" s="65"/>
      <c r="I206" s="46"/>
      <c r="J206" s="46"/>
      <c r="K206" s="46"/>
      <c r="L206" s="46"/>
      <c r="M206" s="46"/>
      <c r="N206" s="46"/>
      <c r="O206" s="46"/>
    </row>
    <row r="207" spans="1:15" s="47" customFormat="1" x14ac:dyDescent="0.25">
      <c r="A207" s="64"/>
      <c r="B207" s="64"/>
      <c r="C207" s="46"/>
      <c r="F207" s="65"/>
      <c r="I207" s="46"/>
      <c r="J207" s="46"/>
      <c r="K207" s="46"/>
      <c r="L207" s="46"/>
      <c r="M207" s="46"/>
      <c r="N207" s="46"/>
      <c r="O207" s="46"/>
    </row>
    <row r="208" spans="1:15" s="47" customFormat="1" x14ac:dyDescent="0.25">
      <c r="A208" s="64"/>
      <c r="B208" s="64"/>
      <c r="C208" s="46"/>
      <c r="F208" s="65"/>
      <c r="I208" s="46"/>
      <c r="J208" s="46"/>
      <c r="K208" s="46"/>
      <c r="L208" s="46"/>
      <c r="M208" s="46"/>
      <c r="N208" s="46"/>
      <c r="O208" s="46"/>
    </row>
    <row r="209" spans="1:15" s="47" customFormat="1" x14ac:dyDescent="0.25">
      <c r="A209" s="64"/>
      <c r="B209" s="64"/>
      <c r="C209" s="46"/>
      <c r="F209" s="65"/>
      <c r="I209" s="46"/>
      <c r="J209" s="46"/>
      <c r="K209" s="46"/>
      <c r="L209" s="46"/>
      <c r="M209" s="46"/>
      <c r="N209" s="46"/>
      <c r="O209" s="46"/>
    </row>
    <row r="210" spans="1:15" s="47" customFormat="1" x14ac:dyDescent="0.25">
      <c r="A210" s="64"/>
      <c r="B210" s="64"/>
      <c r="C210" s="46"/>
      <c r="F210" s="65"/>
      <c r="I210" s="46"/>
      <c r="J210" s="46"/>
      <c r="K210" s="46"/>
      <c r="L210" s="46"/>
      <c r="M210" s="46"/>
      <c r="N210" s="46"/>
      <c r="O210" s="46"/>
    </row>
    <row r="211" spans="1:15" s="47" customFormat="1" x14ac:dyDescent="0.25">
      <c r="A211" s="64"/>
      <c r="B211" s="64"/>
      <c r="C211" s="46"/>
      <c r="F211" s="65"/>
      <c r="I211" s="46"/>
      <c r="J211" s="46"/>
      <c r="K211" s="46"/>
      <c r="L211" s="46"/>
      <c r="M211" s="46"/>
      <c r="N211" s="46"/>
      <c r="O211" s="46"/>
    </row>
    <row r="212" spans="1:15" s="47" customFormat="1" x14ac:dyDescent="0.25">
      <c r="A212" s="64"/>
      <c r="B212" s="64"/>
      <c r="C212" s="46"/>
      <c r="F212" s="65"/>
      <c r="I212" s="46"/>
      <c r="J212" s="46"/>
      <c r="K212" s="46"/>
      <c r="L212" s="46"/>
      <c r="M212" s="46"/>
      <c r="N212" s="46"/>
      <c r="O212" s="46"/>
    </row>
    <row r="213" spans="1:15" s="47" customFormat="1" x14ac:dyDescent="0.25">
      <c r="A213" s="64"/>
      <c r="B213" s="64"/>
      <c r="C213" s="46"/>
      <c r="F213" s="65"/>
      <c r="I213" s="46"/>
      <c r="J213" s="46"/>
      <c r="K213" s="46"/>
      <c r="L213" s="46"/>
      <c r="M213" s="46"/>
      <c r="N213" s="46"/>
      <c r="O213" s="46"/>
    </row>
    <row r="214" spans="1:15" s="47" customFormat="1" x14ac:dyDescent="0.25">
      <c r="A214" s="64"/>
      <c r="B214" s="64"/>
      <c r="C214" s="46"/>
      <c r="F214" s="65"/>
      <c r="I214" s="46"/>
      <c r="J214" s="46"/>
      <c r="K214" s="46"/>
      <c r="L214" s="46"/>
      <c r="M214" s="46"/>
      <c r="N214" s="46"/>
      <c r="O214" s="46"/>
    </row>
    <row r="215" spans="1:15" customFormat="1" x14ac:dyDescent="0.25">
      <c r="A215" s="76"/>
      <c r="B215" s="76"/>
      <c r="D215" s="27"/>
      <c r="E215" s="27"/>
      <c r="F215" s="77"/>
      <c r="G215" s="27"/>
      <c r="H215" s="27"/>
    </row>
    <row r="216" spans="1:15" customFormat="1" hidden="1" x14ac:dyDescent="0.25">
      <c r="A216" s="25" t="s">
        <v>26</v>
      </c>
      <c r="B216" s="25" t="s">
        <v>281</v>
      </c>
      <c r="C216" s="26" t="s">
        <v>27</v>
      </c>
      <c r="D216" s="26" t="s">
        <v>28</v>
      </c>
      <c r="E216" s="27"/>
      <c r="F216" s="27"/>
      <c r="G216" s="77"/>
      <c r="H216" s="27"/>
      <c r="I216" s="27"/>
    </row>
    <row r="217" spans="1:15" customFormat="1" hidden="1" x14ac:dyDescent="0.25">
      <c r="A217" s="25" t="s">
        <v>29</v>
      </c>
      <c r="B217" s="25" t="s">
        <v>280</v>
      </c>
      <c r="C217" s="26" t="s">
        <v>30</v>
      </c>
      <c r="D217" s="26" t="s">
        <v>31</v>
      </c>
      <c r="E217" s="27"/>
      <c r="F217" s="27"/>
      <c r="G217" s="77"/>
      <c r="H217" s="27"/>
      <c r="I217" s="27"/>
    </row>
    <row r="218" spans="1:15" customFormat="1" hidden="1" x14ac:dyDescent="0.25">
      <c r="A218" s="25" t="s">
        <v>32</v>
      </c>
      <c r="B218" s="25" t="s">
        <v>279</v>
      </c>
      <c r="C218" s="26" t="s">
        <v>33</v>
      </c>
      <c r="D218" s="26" t="s">
        <v>34</v>
      </c>
      <c r="E218" s="27"/>
      <c r="F218" s="27"/>
      <c r="G218" s="77"/>
      <c r="H218" s="27"/>
      <c r="I218" s="27"/>
    </row>
    <row r="219" spans="1:15" customFormat="1" hidden="1" x14ac:dyDescent="0.25">
      <c r="A219" s="25" t="s">
        <v>35</v>
      </c>
      <c r="B219" s="25"/>
      <c r="C219" s="26" t="s">
        <v>36</v>
      </c>
      <c r="D219" s="26" t="s">
        <v>37</v>
      </c>
      <c r="E219" s="27"/>
      <c r="F219" s="27"/>
      <c r="G219" s="77"/>
      <c r="H219" s="27"/>
      <c r="I219" s="27"/>
    </row>
    <row r="220" spans="1:15" customFormat="1" hidden="1" x14ac:dyDescent="0.25">
      <c r="A220" s="25" t="s">
        <v>38</v>
      </c>
      <c r="B220" s="25"/>
      <c r="C220" s="26" t="s">
        <v>39</v>
      </c>
      <c r="D220" s="26" t="s">
        <v>40</v>
      </c>
      <c r="E220" s="27"/>
      <c r="F220" s="27"/>
      <c r="G220" s="77"/>
      <c r="H220" s="27"/>
      <c r="I220" s="27"/>
    </row>
    <row r="221" spans="1:15" customFormat="1" hidden="1" x14ac:dyDescent="0.25">
      <c r="A221" s="25" t="s">
        <v>41</v>
      </c>
      <c r="B221" s="25"/>
      <c r="C221" s="26" t="s">
        <v>42</v>
      </c>
      <c r="D221" s="26"/>
      <c r="E221" s="27"/>
      <c r="F221" s="27"/>
      <c r="G221" s="77"/>
      <c r="H221" s="27"/>
      <c r="I221" s="27"/>
    </row>
    <row r="222" spans="1:15" customFormat="1" hidden="1" x14ac:dyDescent="0.25">
      <c r="A222" s="25"/>
      <c r="B222" s="25"/>
      <c r="C222" s="26" t="s">
        <v>43</v>
      </c>
      <c r="D222" s="26"/>
      <c r="E222" s="27"/>
      <c r="F222" s="27"/>
      <c r="G222" s="77"/>
      <c r="H222" s="27"/>
      <c r="I222" s="27"/>
    </row>
    <row r="223" spans="1:15" customFormat="1" x14ac:dyDescent="0.25">
      <c r="A223" s="76"/>
      <c r="B223" s="76"/>
      <c r="D223" s="27"/>
      <c r="E223" s="27"/>
      <c r="F223" s="77"/>
      <c r="G223" s="27"/>
      <c r="H223" s="27"/>
    </row>
    <row r="224" spans="1:15" s="47" customFormat="1" x14ac:dyDescent="0.25">
      <c r="A224" s="64"/>
      <c r="B224" s="64"/>
      <c r="C224" s="46"/>
      <c r="F224" s="65"/>
      <c r="I224" s="46"/>
      <c r="J224" s="46"/>
      <c r="K224" s="46"/>
      <c r="L224" s="46"/>
      <c r="M224" s="46"/>
      <c r="N224" s="46"/>
      <c r="O224" s="46"/>
    </row>
    <row r="225" spans="1:15" s="47" customFormat="1" x14ac:dyDescent="0.25">
      <c r="A225" s="64"/>
      <c r="B225" s="64"/>
      <c r="C225" s="46"/>
      <c r="F225" s="65"/>
      <c r="I225" s="46"/>
      <c r="J225" s="46"/>
      <c r="K225" s="46"/>
      <c r="L225" s="46"/>
      <c r="M225" s="46"/>
      <c r="N225" s="46"/>
      <c r="O225" s="46"/>
    </row>
    <row r="226" spans="1:15" s="47" customFormat="1" x14ac:dyDescent="0.25">
      <c r="A226" s="64"/>
      <c r="B226" s="64"/>
      <c r="C226" s="46"/>
      <c r="F226" s="65"/>
      <c r="I226" s="46"/>
      <c r="J226" s="46"/>
      <c r="K226" s="46"/>
      <c r="L226" s="46"/>
      <c r="M226" s="46"/>
      <c r="N226" s="46"/>
      <c r="O226" s="46"/>
    </row>
    <row r="227" spans="1:15" s="47" customFormat="1" x14ac:dyDescent="0.25">
      <c r="A227" s="64"/>
      <c r="B227" s="64"/>
      <c r="C227" s="46"/>
      <c r="F227" s="65"/>
      <c r="I227" s="46"/>
      <c r="J227" s="46"/>
      <c r="K227" s="46"/>
      <c r="L227" s="46"/>
      <c r="M227" s="46"/>
      <c r="N227" s="46"/>
      <c r="O227" s="46"/>
    </row>
    <row r="228" spans="1:15" s="47" customFormat="1" x14ac:dyDescent="0.25">
      <c r="A228" s="64"/>
      <c r="B228" s="64"/>
      <c r="C228" s="46"/>
      <c r="F228" s="65"/>
      <c r="I228" s="46"/>
      <c r="J228" s="46"/>
      <c r="K228" s="46"/>
      <c r="L228" s="46"/>
      <c r="M228" s="46"/>
      <c r="N228" s="46"/>
      <c r="O228" s="46"/>
    </row>
    <row r="229" spans="1:15" s="47" customFormat="1" x14ac:dyDescent="0.25">
      <c r="A229" s="64"/>
      <c r="B229" s="64"/>
      <c r="C229" s="46"/>
      <c r="F229" s="65"/>
      <c r="I229" s="46"/>
      <c r="J229" s="46"/>
      <c r="K229" s="46"/>
      <c r="L229" s="46"/>
      <c r="M229" s="46"/>
      <c r="N229" s="46"/>
      <c r="O229" s="46"/>
    </row>
    <row r="230" spans="1:15" s="47" customFormat="1" x14ac:dyDescent="0.25">
      <c r="A230" s="64"/>
      <c r="B230" s="64"/>
      <c r="C230" s="46"/>
      <c r="F230" s="65"/>
      <c r="I230" s="46"/>
      <c r="J230" s="46"/>
      <c r="K230" s="46"/>
      <c r="L230" s="46"/>
      <c r="M230" s="46"/>
      <c r="N230" s="46"/>
      <c r="O230" s="46"/>
    </row>
    <row r="231" spans="1:15" s="47" customFormat="1" x14ac:dyDescent="0.25">
      <c r="A231" s="64"/>
      <c r="B231" s="64"/>
      <c r="C231" s="46"/>
      <c r="F231" s="65"/>
      <c r="I231" s="46"/>
      <c r="J231" s="46"/>
      <c r="K231" s="46"/>
      <c r="L231" s="46"/>
      <c r="M231" s="46"/>
      <c r="N231" s="46"/>
      <c r="O231" s="46"/>
    </row>
    <row r="232" spans="1:15" s="47" customFormat="1" x14ac:dyDescent="0.25">
      <c r="A232" s="64"/>
      <c r="B232" s="64"/>
      <c r="C232" s="46"/>
      <c r="F232" s="65"/>
      <c r="I232" s="46"/>
      <c r="J232" s="46"/>
      <c r="K232" s="46"/>
      <c r="L232" s="46"/>
      <c r="M232" s="46"/>
      <c r="N232" s="46"/>
      <c r="O232" s="46"/>
    </row>
    <row r="233" spans="1:15" s="47" customFormat="1" x14ac:dyDescent="0.25">
      <c r="A233" s="64"/>
      <c r="B233" s="64"/>
      <c r="C233" s="46"/>
      <c r="F233" s="65"/>
      <c r="I233" s="46"/>
      <c r="J233" s="46"/>
      <c r="K233" s="46"/>
      <c r="L233" s="46"/>
      <c r="M233" s="46"/>
      <c r="N233" s="46"/>
      <c r="O233" s="46"/>
    </row>
    <row r="234" spans="1:15" s="47" customFormat="1" x14ac:dyDescent="0.25">
      <c r="A234" s="64"/>
      <c r="B234" s="64"/>
      <c r="C234" s="46"/>
      <c r="F234" s="65"/>
      <c r="I234" s="46"/>
      <c r="J234" s="46"/>
      <c r="K234" s="46"/>
      <c r="L234" s="46"/>
      <c r="M234" s="46"/>
      <c r="N234" s="46"/>
      <c r="O234" s="46"/>
    </row>
    <row r="235" spans="1:15" s="47" customFormat="1" x14ac:dyDescent="0.25">
      <c r="A235" s="64"/>
      <c r="B235" s="64"/>
      <c r="C235" s="46"/>
      <c r="F235" s="65"/>
      <c r="I235" s="46"/>
      <c r="J235" s="46"/>
      <c r="K235" s="46"/>
      <c r="L235" s="46"/>
      <c r="M235" s="46"/>
      <c r="N235" s="46"/>
      <c r="O235" s="46"/>
    </row>
    <row r="236" spans="1:15" s="47" customFormat="1" x14ac:dyDescent="0.25">
      <c r="A236" s="64"/>
      <c r="B236" s="64"/>
      <c r="C236" s="46"/>
      <c r="F236" s="65"/>
      <c r="I236" s="46"/>
      <c r="J236" s="46"/>
      <c r="K236" s="46"/>
      <c r="L236" s="46"/>
      <c r="M236" s="46"/>
      <c r="N236" s="46"/>
      <c r="O236" s="46"/>
    </row>
    <row r="237" spans="1:15" s="47" customFormat="1" x14ac:dyDescent="0.25">
      <c r="A237" s="64"/>
      <c r="B237" s="64"/>
      <c r="C237" s="46"/>
      <c r="F237" s="65"/>
      <c r="I237" s="46"/>
      <c r="J237" s="46"/>
      <c r="K237" s="46"/>
      <c r="L237" s="46"/>
      <c r="M237" s="46"/>
      <c r="N237" s="46"/>
      <c r="O237" s="46"/>
    </row>
    <row r="238" spans="1:15" s="47" customFormat="1" x14ac:dyDescent="0.25">
      <c r="A238" s="64"/>
      <c r="B238" s="64"/>
      <c r="C238" s="46"/>
      <c r="F238" s="65"/>
      <c r="I238" s="46"/>
      <c r="J238" s="46"/>
      <c r="K238" s="46"/>
      <c r="L238" s="46"/>
      <c r="M238" s="46"/>
      <c r="N238" s="46"/>
      <c r="O238" s="46"/>
    </row>
    <row r="239" spans="1:15" s="47" customFormat="1" x14ac:dyDescent="0.25">
      <c r="A239" s="64"/>
      <c r="B239" s="64"/>
      <c r="C239" s="46"/>
      <c r="F239" s="65"/>
      <c r="I239" s="46"/>
      <c r="J239" s="46"/>
      <c r="K239" s="46"/>
      <c r="L239" s="46"/>
      <c r="M239" s="46"/>
      <c r="N239" s="46"/>
      <c r="O239" s="46"/>
    </row>
    <row r="240" spans="1:15" s="47" customFormat="1" x14ac:dyDescent="0.25">
      <c r="A240" s="64"/>
      <c r="B240" s="64"/>
      <c r="C240" s="46"/>
      <c r="F240" s="65"/>
      <c r="I240" s="46"/>
      <c r="J240" s="46"/>
      <c r="K240" s="46"/>
      <c r="L240" s="46"/>
      <c r="M240" s="46"/>
      <c r="N240" s="46"/>
      <c r="O240" s="46"/>
    </row>
    <row r="241" spans="1:15" s="47" customFormat="1" x14ac:dyDescent="0.25">
      <c r="A241" s="64"/>
      <c r="B241" s="64"/>
      <c r="C241" s="46"/>
      <c r="F241" s="65"/>
      <c r="I241" s="46"/>
      <c r="J241" s="46"/>
      <c r="K241" s="46"/>
      <c r="L241" s="46"/>
      <c r="M241" s="46"/>
      <c r="N241" s="46"/>
      <c r="O241" s="46"/>
    </row>
    <row r="242" spans="1:15" s="47" customFormat="1" x14ac:dyDescent="0.25">
      <c r="A242" s="64"/>
      <c r="B242" s="64"/>
      <c r="C242" s="46"/>
      <c r="F242" s="65"/>
      <c r="I242" s="46"/>
      <c r="J242" s="46"/>
      <c r="K242" s="46"/>
      <c r="L242" s="46"/>
      <c r="M242" s="46"/>
      <c r="N242" s="46"/>
      <c r="O242" s="46"/>
    </row>
    <row r="243" spans="1:15" s="47" customFormat="1" x14ac:dyDescent="0.25">
      <c r="A243" s="64"/>
      <c r="B243" s="64"/>
      <c r="C243" s="46"/>
      <c r="F243" s="65"/>
      <c r="I243" s="46"/>
      <c r="J243" s="46"/>
      <c r="K243" s="46"/>
      <c r="L243" s="46"/>
      <c r="M243" s="46"/>
      <c r="N243" s="46"/>
      <c r="O243" s="46"/>
    </row>
    <row r="244" spans="1:15" s="47" customFormat="1" x14ac:dyDescent="0.25">
      <c r="A244" s="64"/>
      <c r="B244" s="64"/>
      <c r="C244" s="46"/>
      <c r="F244" s="65"/>
      <c r="I244" s="46"/>
      <c r="J244" s="46"/>
      <c r="K244" s="46"/>
      <c r="L244" s="46"/>
      <c r="M244" s="46"/>
      <c r="N244" s="46"/>
      <c r="O244" s="46"/>
    </row>
    <row r="245" spans="1:15" s="47" customFormat="1" x14ac:dyDescent="0.25">
      <c r="A245" s="64"/>
      <c r="B245" s="64"/>
      <c r="C245" s="46"/>
      <c r="F245" s="65"/>
      <c r="I245" s="46"/>
      <c r="J245" s="46"/>
      <c r="K245" s="46"/>
      <c r="L245" s="46"/>
      <c r="M245" s="46"/>
      <c r="N245" s="46"/>
      <c r="O245" s="46"/>
    </row>
    <row r="246" spans="1:15" s="47" customFormat="1" x14ac:dyDescent="0.25">
      <c r="A246" s="64"/>
      <c r="B246" s="64"/>
      <c r="C246" s="46"/>
      <c r="F246" s="65"/>
      <c r="I246" s="46"/>
      <c r="J246" s="46"/>
      <c r="K246" s="46"/>
      <c r="L246" s="46"/>
      <c r="M246" s="46"/>
      <c r="N246" s="46"/>
      <c r="O246" s="46"/>
    </row>
    <row r="247" spans="1:15" s="47" customFormat="1" x14ac:dyDescent="0.25">
      <c r="A247" s="64"/>
      <c r="B247" s="64"/>
      <c r="C247" s="46"/>
      <c r="F247" s="65"/>
      <c r="I247" s="46"/>
      <c r="J247" s="46"/>
      <c r="K247" s="46"/>
      <c r="L247" s="46"/>
      <c r="M247" s="46"/>
      <c r="N247" s="46"/>
      <c r="O247" s="46"/>
    </row>
    <row r="248" spans="1:15" s="47" customFormat="1" x14ac:dyDescent="0.25">
      <c r="A248" s="64"/>
      <c r="B248" s="64"/>
      <c r="C248" s="46"/>
      <c r="F248" s="65"/>
      <c r="I248" s="46"/>
      <c r="J248" s="46"/>
      <c r="K248" s="46"/>
      <c r="L248" s="46"/>
      <c r="M248" s="46"/>
      <c r="N248" s="46"/>
      <c r="O248" s="46"/>
    </row>
    <row r="249" spans="1:15" s="47" customFormat="1" x14ac:dyDescent="0.25">
      <c r="A249" s="64"/>
      <c r="B249" s="64"/>
      <c r="C249" s="46"/>
      <c r="F249" s="65"/>
      <c r="I249" s="46"/>
      <c r="J249" s="46"/>
      <c r="K249" s="46"/>
      <c r="L249" s="46"/>
      <c r="M249" s="46"/>
      <c r="N249" s="46"/>
      <c r="O249" s="46"/>
    </row>
    <row r="250" spans="1:15" s="47" customFormat="1" x14ac:dyDescent="0.25">
      <c r="A250" s="64"/>
      <c r="B250" s="64"/>
      <c r="C250" s="46"/>
      <c r="F250" s="65"/>
      <c r="I250" s="46"/>
      <c r="J250" s="46"/>
      <c r="K250" s="46"/>
      <c r="L250" s="46"/>
      <c r="M250" s="46"/>
      <c r="N250" s="46"/>
      <c r="O250" s="46"/>
    </row>
    <row r="251" spans="1:15" s="47" customFormat="1" x14ac:dyDescent="0.25">
      <c r="A251" s="64"/>
      <c r="B251" s="64"/>
      <c r="C251" s="46"/>
      <c r="F251" s="65"/>
      <c r="I251" s="46"/>
      <c r="J251" s="46"/>
      <c r="K251" s="46"/>
      <c r="L251" s="46"/>
      <c r="M251" s="46"/>
      <c r="N251" s="46"/>
      <c r="O251" s="46"/>
    </row>
    <row r="252" spans="1:15" s="47" customFormat="1" x14ac:dyDescent="0.25">
      <c r="A252" s="64"/>
      <c r="B252" s="64"/>
      <c r="C252" s="46"/>
      <c r="F252" s="65"/>
      <c r="I252" s="46"/>
      <c r="J252" s="46"/>
      <c r="K252" s="46"/>
      <c r="L252" s="46"/>
      <c r="M252" s="46"/>
      <c r="N252" s="46"/>
      <c r="O252" s="46"/>
    </row>
    <row r="253" spans="1:15" s="47" customFormat="1" x14ac:dyDescent="0.25">
      <c r="A253" s="64"/>
      <c r="B253" s="64"/>
      <c r="C253" s="46"/>
      <c r="F253" s="65"/>
      <c r="I253" s="46"/>
      <c r="J253" s="46"/>
      <c r="K253" s="46"/>
      <c r="L253" s="46"/>
      <c r="M253" s="46"/>
      <c r="N253" s="46"/>
      <c r="O253" s="46"/>
    </row>
    <row r="254" spans="1:15" s="47" customFormat="1" x14ac:dyDescent="0.25">
      <c r="A254" s="64"/>
      <c r="B254" s="64"/>
      <c r="C254" s="46"/>
      <c r="F254" s="65"/>
      <c r="I254" s="46"/>
      <c r="J254" s="46"/>
      <c r="K254" s="46"/>
      <c r="L254" s="46"/>
      <c r="M254" s="46"/>
      <c r="N254" s="46"/>
      <c r="O254" s="46"/>
    </row>
    <row r="255" spans="1:15" s="47" customFormat="1" x14ac:dyDescent="0.25">
      <c r="A255" s="64"/>
      <c r="B255" s="64"/>
      <c r="C255" s="46"/>
      <c r="F255" s="65"/>
      <c r="I255" s="46"/>
      <c r="J255" s="46"/>
      <c r="K255" s="46"/>
      <c r="L255" s="46"/>
      <c r="M255" s="46"/>
      <c r="N255" s="46"/>
      <c r="O255" s="46"/>
    </row>
    <row r="256" spans="1:15" s="47" customFormat="1" x14ac:dyDescent="0.25">
      <c r="A256" s="64"/>
      <c r="B256" s="64"/>
      <c r="C256" s="46"/>
      <c r="F256" s="65"/>
      <c r="I256" s="46"/>
      <c r="J256" s="46"/>
      <c r="K256" s="46"/>
      <c r="L256" s="46"/>
      <c r="M256" s="46"/>
      <c r="N256" s="46"/>
      <c r="O256" s="46"/>
    </row>
    <row r="257" spans="1:15" s="47" customFormat="1" x14ac:dyDescent="0.25">
      <c r="A257" s="64"/>
      <c r="B257" s="64"/>
      <c r="C257" s="46"/>
      <c r="F257" s="65"/>
      <c r="I257" s="46"/>
      <c r="J257" s="46"/>
      <c r="K257" s="46"/>
      <c r="L257" s="46"/>
      <c r="M257" s="46"/>
      <c r="N257" s="46"/>
      <c r="O257" s="46"/>
    </row>
    <row r="258" spans="1:15" s="47" customFormat="1" x14ac:dyDescent="0.25">
      <c r="A258" s="64"/>
      <c r="B258" s="64"/>
      <c r="C258" s="46"/>
      <c r="F258" s="65"/>
      <c r="I258" s="46"/>
      <c r="J258" s="46"/>
      <c r="K258" s="46"/>
      <c r="L258" s="46"/>
      <c r="M258" s="46"/>
      <c r="N258" s="46"/>
      <c r="O258" s="46"/>
    </row>
    <row r="259" spans="1:15" s="47" customFormat="1" x14ac:dyDescent="0.25">
      <c r="A259" s="64"/>
      <c r="B259" s="64"/>
      <c r="C259" s="46"/>
      <c r="F259" s="65"/>
      <c r="I259" s="46"/>
      <c r="J259" s="46"/>
      <c r="K259" s="46"/>
      <c r="L259" s="46"/>
      <c r="M259" s="46"/>
      <c r="N259" s="46"/>
      <c r="O259" s="46"/>
    </row>
    <row r="260" spans="1:15" s="47" customFormat="1" x14ac:dyDescent="0.25">
      <c r="A260" s="64"/>
      <c r="B260" s="64"/>
      <c r="C260" s="46"/>
      <c r="F260" s="65"/>
      <c r="I260" s="46"/>
      <c r="J260" s="46"/>
      <c r="K260" s="46"/>
      <c r="L260" s="46"/>
      <c r="M260" s="46"/>
      <c r="N260" s="46"/>
      <c r="O260" s="46"/>
    </row>
    <row r="261" spans="1:15" s="47" customFormat="1" x14ac:dyDescent="0.25">
      <c r="A261" s="64"/>
      <c r="B261" s="64"/>
      <c r="C261" s="46"/>
      <c r="F261" s="65"/>
      <c r="I261" s="46"/>
      <c r="J261" s="46"/>
      <c r="K261" s="46"/>
      <c r="L261" s="46"/>
      <c r="M261" s="46"/>
      <c r="N261" s="46"/>
      <c r="O261" s="46"/>
    </row>
    <row r="262" spans="1:15" s="47" customFormat="1" x14ac:dyDescent="0.25">
      <c r="A262" s="64"/>
      <c r="B262" s="64"/>
      <c r="C262" s="46"/>
      <c r="F262" s="65"/>
      <c r="I262" s="46"/>
      <c r="J262" s="46"/>
      <c r="K262" s="46"/>
      <c r="L262" s="46"/>
      <c r="M262" s="46"/>
      <c r="N262" s="46"/>
      <c r="O262" s="46"/>
    </row>
    <row r="263" spans="1:15" s="47" customFormat="1" x14ac:dyDescent="0.25">
      <c r="A263" s="64"/>
      <c r="B263" s="64"/>
      <c r="C263" s="46"/>
      <c r="F263" s="65"/>
      <c r="I263" s="46"/>
      <c r="J263" s="46"/>
      <c r="K263" s="46"/>
      <c r="L263" s="46"/>
      <c r="M263" s="46"/>
      <c r="N263" s="46"/>
      <c r="O263" s="46"/>
    </row>
    <row r="264" spans="1:15" s="47" customFormat="1" x14ac:dyDescent="0.25">
      <c r="A264" s="64"/>
      <c r="B264" s="64"/>
      <c r="C264" s="46"/>
      <c r="F264" s="65"/>
      <c r="I264" s="46"/>
      <c r="J264" s="46"/>
      <c r="K264" s="46"/>
      <c r="L264" s="46"/>
      <c r="M264" s="46"/>
      <c r="N264" s="46"/>
      <c r="O264" s="46"/>
    </row>
    <row r="265" spans="1:15" s="47" customFormat="1" x14ac:dyDescent="0.25">
      <c r="A265" s="64"/>
      <c r="B265" s="64"/>
      <c r="C265" s="46"/>
      <c r="F265" s="65"/>
      <c r="I265" s="46"/>
      <c r="J265" s="46"/>
      <c r="K265" s="46"/>
      <c r="L265" s="46"/>
      <c r="M265" s="46"/>
      <c r="N265" s="46"/>
      <c r="O265" s="46"/>
    </row>
    <row r="266" spans="1:15" s="47" customFormat="1" x14ac:dyDescent="0.25">
      <c r="A266" s="64"/>
      <c r="B266" s="64"/>
      <c r="C266" s="46"/>
      <c r="F266" s="65"/>
      <c r="I266" s="46"/>
      <c r="J266" s="46"/>
      <c r="K266" s="46"/>
      <c r="L266" s="46"/>
      <c r="M266" s="46"/>
      <c r="N266" s="46"/>
      <c r="O266" s="46"/>
    </row>
    <row r="267" spans="1:15" s="47" customFormat="1" x14ac:dyDescent="0.25">
      <c r="A267" s="64"/>
      <c r="B267" s="64"/>
      <c r="C267" s="46"/>
      <c r="F267" s="65"/>
      <c r="I267" s="46"/>
      <c r="J267" s="46"/>
      <c r="K267" s="46"/>
      <c r="L267" s="46"/>
      <c r="M267" s="46"/>
      <c r="N267" s="46"/>
      <c r="O267" s="46"/>
    </row>
    <row r="268" spans="1:15" s="47" customFormat="1" x14ac:dyDescent="0.25">
      <c r="A268" s="64"/>
      <c r="B268" s="64"/>
      <c r="C268" s="46"/>
      <c r="F268" s="65"/>
      <c r="I268" s="46"/>
      <c r="J268" s="46"/>
      <c r="K268" s="46"/>
      <c r="L268" s="46"/>
      <c r="M268" s="46"/>
      <c r="N268" s="46"/>
      <c r="O268" s="46"/>
    </row>
    <row r="269" spans="1:15" s="47" customFormat="1" x14ac:dyDescent="0.25">
      <c r="A269" s="64"/>
      <c r="B269" s="64"/>
      <c r="C269" s="46"/>
      <c r="F269" s="65"/>
      <c r="I269" s="46"/>
      <c r="J269" s="46"/>
      <c r="K269" s="46"/>
      <c r="L269" s="46"/>
      <c r="M269" s="46"/>
      <c r="N269" s="46"/>
      <c r="O269" s="46"/>
    </row>
    <row r="270" spans="1:15" s="47" customFormat="1" x14ac:dyDescent="0.25">
      <c r="A270" s="64"/>
      <c r="B270" s="64"/>
      <c r="C270" s="46"/>
      <c r="F270" s="65"/>
      <c r="I270" s="46"/>
      <c r="J270" s="46"/>
      <c r="K270" s="46"/>
      <c r="L270" s="46"/>
      <c r="M270" s="46"/>
      <c r="N270" s="46"/>
      <c r="O270" s="46"/>
    </row>
    <row r="271" spans="1:15" s="47" customFormat="1" x14ac:dyDescent="0.25">
      <c r="A271" s="64"/>
      <c r="B271" s="64"/>
      <c r="C271" s="46"/>
      <c r="F271" s="65"/>
      <c r="I271" s="46"/>
      <c r="J271" s="46"/>
      <c r="K271" s="46"/>
      <c r="L271" s="46"/>
      <c r="M271" s="46"/>
      <c r="N271" s="46"/>
      <c r="O271" s="46"/>
    </row>
    <row r="272" spans="1:15" s="47" customFormat="1" x14ac:dyDescent="0.25">
      <c r="A272" s="64"/>
      <c r="B272" s="64"/>
      <c r="C272" s="46"/>
      <c r="F272" s="65"/>
      <c r="I272" s="46"/>
      <c r="J272" s="46"/>
      <c r="K272" s="46"/>
      <c r="L272" s="46"/>
      <c r="M272" s="46"/>
      <c r="N272" s="46"/>
      <c r="O272" s="46"/>
    </row>
    <row r="273" spans="1:15" s="47" customFormat="1" x14ac:dyDescent="0.25">
      <c r="A273" s="64"/>
      <c r="B273" s="64"/>
      <c r="C273" s="46"/>
      <c r="F273" s="65"/>
      <c r="I273" s="46"/>
      <c r="J273" s="46"/>
      <c r="K273" s="46"/>
      <c r="L273" s="46"/>
      <c r="M273" s="46"/>
      <c r="N273" s="46"/>
      <c r="O273" s="46"/>
    </row>
    <row r="274" spans="1:15" s="47" customFormat="1" x14ac:dyDescent="0.25">
      <c r="A274" s="64"/>
      <c r="B274" s="64"/>
      <c r="C274" s="46"/>
      <c r="F274" s="65"/>
      <c r="I274" s="46"/>
      <c r="J274" s="46"/>
      <c r="K274" s="46"/>
      <c r="L274" s="46"/>
      <c r="M274" s="46"/>
      <c r="N274" s="46"/>
      <c r="O274" s="46"/>
    </row>
    <row r="275" spans="1:15" s="47" customFormat="1" x14ac:dyDescent="0.25">
      <c r="A275" s="64"/>
      <c r="B275" s="64"/>
      <c r="C275" s="46"/>
      <c r="F275" s="65"/>
      <c r="I275" s="46"/>
      <c r="J275" s="46"/>
      <c r="K275" s="46"/>
      <c r="L275" s="46"/>
      <c r="M275" s="46"/>
      <c r="N275" s="46"/>
      <c r="O275" s="46"/>
    </row>
    <row r="276" spans="1:15" s="47" customFormat="1" x14ac:dyDescent="0.25">
      <c r="A276" s="64"/>
      <c r="B276" s="64"/>
      <c r="C276" s="46"/>
      <c r="F276" s="65"/>
      <c r="I276" s="46"/>
      <c r="J276" s="46"/>
      <c r="K276" s="46"/>
      <c r="L276" s="46"/>
      <c r="M276" s="46"/>
      <c r="N276" s="46"/>
      <c r="O276" s="46"/>
    </row>
    <row r="277" spans="1:15" s="47" customFormat="1" x14ac:dyDescent="0.25">
      <c r="A277" s="64"/>
      <c r="B277" s="64"/>
      <c r="C277" s="46"/>
      <c r="F277" s="65"/>
      <c r="I277" s="46"/>
      <c r="J277" s="46"/>
      <c r="K277" s="46"/>
      <c r="L277" s="46"/>
      <c r="M277" s="46"/>
      <c r="N277" s="46"/>
      <c r="O277" s="46"/>
    </row>
    <row r="278" spans="1:15" s="47" customFormat="1" x14ac:dyDescent="0.25">
      <c r="A278" s="64"/>
      <c r="B278" s="64"/>
      <c r="C278" s="46"/>
      <c r="F278" s="65"/>
      <c r="I278" s="46"/>
      <c r="J278" s="46"/>
      <c r="K278" s="46"/>
      <c r="L278" s="46"/>
      <c r="M278" s="46"/>
      <c r="N278" s="46"/>
      <c r="O278" s="46"/>
    </row>
    <row r="279" spans="1:15" s="47" customFormat="1" x14ac:dyDescent="0.25">
      <c r="A279" s="64"/>
      <c r="B279" s="64"/>
      <c r="C279" s="46"/>
      <c r="F279" s="65"/>
      <c r="I279" s="46"/>
      <c r="J279" s="46"/>
      <c r="K279" s="46"/>
      <c r="L279" s="46"/>
      <c r="M279" s="46"/>
      <c r="N279" s="46"/>
      <c r="O279" s="46"/>
    </row>
    <row r="280" spans="1:15" s="47" customFormat="1" x14ac:dyDescent="0.25">
      <c r="A280" s="64"/>
      <c r="B280" s="64"/>
      <c r="C280" s="46"/>
      <c r="F280" s="65"/>
      <c r="I280" s="46"/>
      <c r="J280" s="46"/>
      <c r="K280" s="46"/>
      <c r="L280" s="46"/>
      <c r="M280" s="46"/>
      <c r="N280" s="46"/>
      <c r="O280" s="46"/>
    </row>
    <row r="281" spans="1:15" s="47" customFormat="1" x14ac:dyDescent="0.25">
      <c r="A281" s="64"/>
      <c r="B281" s="64"/>
      <c r="C281" s="46"/>
      <c r="F281" s="65"/>
      <c r="I281" s="46"/>
      <c r="J281" s="46"/>
      <c r="K281" s="46"/>
      <c r="L281" s="46"/>
      <c r="M281" s="46"/>
      <c r="N281" s="46"/>
      <c r="O281" s="46"/>
    </row>
    <row r="282" spans="1:15" s="47" customFormat="1" x14ac:dyDescent="0.25">
      <c r="A282" s="64"/>
      <c r="B282" s="64"/>
      <c r="C282" s="46"/>
      <c r="F282" s="65"/>
      <c r="I282" s="46"/>
      <c r="J282" s="46"/>
      <c r="K282" s="46"/>
      <c r="L282" s="46"/>
      <c r="M282" s="46"/>
      <c r="N282" s="46"/>
      <c r="O282" s="46"/>
    </row>
    <row r="283" spans="1:15" s="47" customFormat="1" x14ac:dyDescent="0.25">
      <c r="A283" s="64"/>
      <c r="B283" s="64"/>
      <c r="C283" s="46"/>
      <c r="F283" s="65"/>
      <c r="I283" s="46"/>
      <c r="J283" s="46"/>
      <c r="K283" s="46"/>
      <c r="L283" s="46"/>
      <c r="M283" s="46"/>
      <c r="N283" s="46"/>
      <c r="O283" s="46"/>
    </row>
    <row r="284" spans="1:15" s="47" customFormat="1" x14ac:dyDescent="0.25">
      <c r="A284" s="64"/>
      <c r="B284" s="64"/>
      <c r="C284" s="46"/>
      <c r="F284" s="65"/>
      <c r="I284" s="46"/>
      <c r="J284" s="46"/>
      <c r="K284" s="46"/>
      <c r="L284" s="46"/>
      <c r="M284" s="46"/>
      <c r="N284" s="46"/>
      <c r="O284" s="46"/>
    </row>
    <row r="285" spans="1:15" s="47" customFormat="1" x14ac:dyDescent="0.25">
      <c r="A285" s="64"/>
      <c r="B285" s="64"/>
      <c r="C285" s="46"/>
      <c r="F285" s="65"/>
      <c r="I285" s="46"/>
      <c r="J285" s="46"/>
      <c r="K285" s="46"/>
      <c r="L285" s="46"/>
      <c r="M285" s="46"/>
      <c r="N285" s="46"/>
      <c r="O285" s="46"/>
    </row>
    <row r="286" spans="1:15" s="47" customFormat="1" x14ac:dyDescent="0.25">
      <c r="A286" s="64"/>
      <c r="B286" s="64"/>
      <c r="C286" s="46"/>
      <c r="F286" s="65"/>
      <c r="I286" s="46"/>
      <c r="J286" s="46"/>
      <c r="K286" s="46"/>
      <c r="L286" s="46"/>
      <c r="M286" s="46"/>
      <c r="N286" s="46"/>
      <c r="O286" s="46"/>
    </row>
    <row r="287" spans="1:15" s="47" customFormat="1" x14ac:dyDescent="0.25">
      <c r="A287" s="64"/>
      <c r="B287" s="64"/>
      <c r="C287" s="46"/>
      <c r="F287" s="65"/>
      <c r="I287" s="46"/>
      <c r="J287" s="46"/>
      <c r="K287" s="46"/>
      <c r="L287" s="46"/>
      <c r="M287" s="46"/>
      <c r="N287" s="46"/>
      <c r="O287" s="46"/>
    </row>
    <row r="288" spans="1:15" s="47" customFormat="1" x14ac:dyDescent="0.25">
      <c r="A288" s="64"/>
      <c r="B288" s="64"/>
      <c r="C288" s="46"/>
      <c r="F288" s="65"/>
      <c r="I288" s="46"/>
      <c r="J288" s="46"/>
      <c r="K288" s="46"/>
      <c r="L288" s="46"/>
      <c r="M288" s="46"/>
      <c r="N288" s="46"/>
      <c r="O288" s="46"/>
    </row>
    <row r="289" spans="1:15" s="47" customFormat="1" x14ac:dyDescent="0.25">
      <c r="A289" s="64"/>
      <c r="B289" s="64"/>
      <c r="C289" s="46"/>
      <c r="F289" s="65"/>
      <c r="I289" s="46"/>
      <c r="J289" s="46"/>
      <c r="K289" s="46"/>
      <c r="L289" s="46"/>
      <c r="M289" s="46"/>
      <c r="N289" s="46"/>
      <c r="O289" s="46"/>
    </row>
    <row r="290" spans="1:15" s="47" customFormat="1" x14ac:dyDescent="0.25">
      <c r="A290" s="64"/>
      <c r="B290" s="64"/>
      <c r="C290" s="46"/>
      <c r="F290" s="65"/>
      <c r="I290" s="46"/>
      <c r="J290" s="46"/>
      <c r="K290" s="46"/>
      <c r="L290" s="46"/>
      <c r="M290" s="46"/>
      <c r="N290" s="46"/>
      <c r="O290" s="46"/>
    </row>
    <row r="291" spans="1:15" s="47" customFormat="1" x14ac:dyDescent="0.25">
      <c r="A291" s="64"/>
      <c r="B291" s="64"/>
      <c r="C291" s="46"/>
      <c r="F291" s="65"/>
      <c r="I291" s="46"/>
      <c r="J291" s="46"/>
      <c r="K291" s="46"/>
      <c r="L291" s="46"/>
      <c r="M291" s="46"/>
      <c r="N291" s="46"/>
      <c r="O291" s="46"/>
    </row>
    <row r="292" spans="1:15" s="47" customFormat="1" x14ac:dyDescent="0.25">
      <c r="A292" s="64"/>
      <c r="B292" s="64"/>
      <c r="C292" s="46"/>
      <c r="F292" s="65"/>
      <c r="I292" s="46"/>
      <c r="J292" s="46"/>
      <c r="K292" s="46"/>
      <c r="L292" s="46"/>
      <c r="M292" s="46"/>
      <c r="N292" s="46"/>
      <c r="O292" s="46"/>
    </row>
    <row r="293" spans="1:15" s="47" customFormat="1" x14ac:dyDescent="0.25">
      <c r="A293" s="64"/>
      <c r="B293" s="64"/>
      <c r="C293" s="46"/>
      <c r="F293" s="65"/>
      <c r="I293" s="46"/>
      <c r="J293" s="46"/>
      <c r="K293" s="46"/>
      <c r="L293" s="46"/>
      <c r="M293" s="46"/>
      <c r="N293" s="46"/>
      <c r="O293" s="46"/>
    </row>
    <row r="294" spans="1:15" s="47" customFormat="1" x14ac:dyDescent="0.25">
      <c r="A294" s="64"/>
      <c r="B294" s="64"/>
      <c r="C294" s="46"/>
      <c r="F294" s="65"/>
      <c r="I294" s="46"/>
      <c r="J294" s="46"/>
      <c r="K294" s="46"/>
      <c r="L294" s="46"/>
      <c r="M294" s="46"/>
      <c r="N294" s="46"/>
      <c r="O294" s="46"/>
    </row>
    <row r="295" spans="1:15" s="47" customFormat="1" x14ac:dyDescent="0.25">
      <c r="A295" s="64"/>
      <c r="B295" s="64"/>
      <c r="C295" s="46"/>
      <c r="F295" s="65"/>
      <c r="I295" s="46"/>
      <c r="J295" s="46"/>
      <c r="K295" s="46"/>
      <c r="L295" s="46"/>
      <c r="M295" s="46"/>
      <c r="N295" s="46"/>
      <c r="O295" s="46"/>
    </row>
    <row r="296" spans="1:15" s="47" customFormat="1" x14ac:dyDescent="0.25">
      <c r="A296" s="64"/>
      <c r="B296" s="64"/>
      <c r="C296" s="46"/>
      <c r="F296" s="65"/>
      <c r="I296" s="46"/>
      <c r="J296" s="46"/>
      <c r="K296" s="46"/>
      <c r="L296" s="46"/>
      <c r="M296" s="46"/>
      <c r="N296" s="46"/>
      <c r="O296" s="46"/>
    </row>
    <row r="297" spans="1:15" s="47" customFormat="1" x14ac:dyDescent="0.25">
      <c r="A297" s="64"/>
      <c r="B297" s="64"/>
      <c r="C297" s="46"/>
      <c r="F297" s="65"/>
      <c r="I297" s="46"/>
      <c r="J297" s="46"/>
      <c r="K297" s="46"/>
      <c r="L297" s="46"/>
      <c r="M297" s="46"/>
      <c r="N297" s="46"/>
      <c r="O297" s="46"/>
    </row>
    <row r="298" spans="1:15" s="47" customFormat="1" x14ac:dyDescent="0.25">
      <c r="A298" s="64"/>
      <c r="B298" s="64"/>
      <c r="C298" s="46"/>
      <c r="F298" s="65"/>
      <c r="I298" s="46"/>
      <c r="J298" s="46"/>
      <c r="K298" s="46"/>
      <c r="L298" s="46"/>
      <c r="M298" s="46"/>
      <c r="N298" s="46"/>
      <c r="O298" s="46"/>
    </row>
    <row r="299" spans="1:15" s="47" customFormat="1" ht="13" thickBot="1" x14ac:dyDescent="0.3">
      <c r="A299" s="64"/>
      <c r="B299" s="64"/>
      <c r="C299" s="46"/>
      <c r="F299" s="65"/>
      <c r="I299" s="46"/>
      <c r="J299" s="46"/>
      <c r="K299" s="46"/>
      <c r="L299" s="46"/>
      <c r="M299" s="46"/>
      <c r="N299" s="46"/>
      <c r="O299" s="46"/>
    </row>
    <row r="300" spans="1:15" s="47" customFormat="1" x14ac:dyDescent="0.25">
      <c r="A300" s="64"/>
      <c r="B300" s="418" t="s">
        <v>79</v>
      </c>
      <c r="C300" s="419"/>
      <c r="D300" s="420"/>
      <c r="E300" s="58">
        <v>17256</v>
      </c>
      <c r="F300" s="59" t="s">
        <v>80</v>
      </c>
      <c r="G300" s="58" t="s">
        <v>81</v>
      </c>
      <c r="H300" s="421">
        <v>4600</v>
      </c>
      <c r="I300" s="46"/>
      <c r="J300" s="46"/>
      <c r="K300" s="46"/>
      <c r="L300" s="46"/>
      <c r="M300" s="46"/>
      <c r="N300" s="46"/>
      <c r="O300" s="46"/>
    </row>
    <row r="301" spans="1:15" s="47" customFormat="1" ht="13" thickBot="1" x14ac:dyDescent="0.3">
      <c r="A301" s="64"/>
      <c r="B301" s="430" t="s">
        <v>82</v>
      </c>
      <c r="C301" s="424"/>
      <c r="D301" s="425"/>
      <c r="E301" s="61">
        <v>32150</v>
      </c>
      <c r="F301" s="62" t="s">
        <v>83</v>
      </c>
      <c r="G301" s="61" t="s">
        <v>84</v>
      </c>
      <c r="H301" s="422"/>
      <c r="I301" s="46"/>
      <c r="J301" s="46"/>
      <c r="K301" s="46"/>
      <c r="L301" s="46"/>
      <c r="M301" s="46"/>
      <c r="N301" s="46"/>
      <c r="O301" s="46"/>
    </row>
    <row r="302" spans="1:15" s="47" customFormat="1" x14ac:dyDescent="0.25">
      <c r="A302" s="64"/>
      <c r="B302" s="64"/>
      <c r="C302" s="46"/>
      <c r="F302" s="65"/>
      <c r="I302" s="46"/>
      <c r="J302" s="46"/>
      <c r="K302" s="46"/>
      <c r="L302" s="46"/>
      <c r="M302" s="46"/>
      <c r="N302" s="46"/>
      <c r="O302" s="46"/>
    </row>
    <row r="303" spans="1:15" s="47" customFormat="1" x14ac:dyDescent="0.25">
      <c r="A303" s="64"/>
      <c r="B303" s="64"/>
      <c r="C303" s="46"/>
      <c r="F303" s="65"/>
      <c r="I303" s="46"/>
      <c r="J303" s="46"/>
      <c r="K303" s="46"/>
      <c r="L303" s="46"/>
      <c r="M303" s="46"/>
      <c r="N303" s="46"/>
      <c r="O303" s="46"/>
    </row>
    <row r="315" spans="2:8" ht="13" thickBot="1" x14ac:dyDescent="0.3"/>
    <row r="316" spans="2:8" x14ac:dyDescent="0.25">
      <c r="B316" s="418" t="s">
        <v>79</v>
      </c>
      <c r="C316" s="419"/>
      <c r="D316" s="420"/>
      <c r="E316" s="58">
        <v>17256</v>
      </c>
      <c r="F316" s="59" t="s">
        <v>80</v>
      </c>
      <c r="G316" s="58" t="s">
        <v>81</v>
      </c>
      <c r="H316" s="421">
        <v>4600</v>
      </c>
    </row>
    <row r="317" spans="2:8" ht="13" thickBot="1" x14ac:dyDescent="0.3">
      <c r="B317" s="423" t="s">
        <v>82</v>
      </c>
      <c r="C317" s="424"/>
      <c r="D317" s="425"/>
      <c r="E317" s="61">
        <v>32150</v>
      </c>
      <c r="F317" s="62" t="s">
        <v>83</v>
      </c>
      <c r="G317" s="61" t="s">
        <v>84</v>
      </c>
      <c r="H317" s="422"/>
    </row>
  </sheetData>
  <sheetProtection selectLockedCells="1"/>
  <mergeCells count="186">
    <mergeCell ref="H55:H56"/>
    <mergeCell ref="B56:D56"/>
    <mergeCell ref="A53:A54"/>
    <mergeCell ref="B53:D53"/>
    <mergeCell ref="H53:H54"/>
    <mergeCell ref="B54:D54"/>
    <mergeCell ref="A15:A16"/>
    <mergeCell ref="A17:A18"/>
    <mergeCell ref="A19:A20"/>
    <mergeCell ref="B51:D51"/>
    <mergeCell ref="A21:A22"/>
    <mergeCell ref="A27:A28"/>
    <mergeCell ref="A29:A30"/>
    <mergeCell ref="A23:A24"/>
    <mergeCell ref="A25:A26"/>
    <mergeCell ref="B61:D61"/>
    <mergeCell ref="H61:H62"/>
    <mergeCell ref="B62:D62"/>
    <mergeCell ref="E95:F95"/>
    <mergeCell ref="A75:A76"/>
    <mergeCell ref="B75:D75"/>
    <mergeCell ref="H75:H76"/>
    <mergeCell ref="B76:D76"/>
    <mergeCell ref="A77:A78"/>
    <mergeCell ref="E93:F94"/>
    <mergeCell ref="B77:D77"/>
    <mergeCell ref="H77:H78"/>
    <mergeCell ref="B78:D78"/>
    <mergeCell ref="A79:A80"/>
    <mergeCell ref="G93:H94"/>
    <mergeCell ref="A69:A70"/>
    <mergeCell ref="B69:D69"/>
    <mergeCell ref="H69:H70"/>
    <mergeCell ref="A71:A72"/>
    <mergeCell ref="B71:D71"/>
    <mergeCell ref="H71:H72"/>
    <mergeCell ref="B72:D72"/>
    <mergeCell ref="A73:A74"/>
    <mergeCell ref="B73:D73"/>
    <mergeCell ref="H73:H74"/>
    <mergeCell ref="B74:D74"/>
    <mergeCell ref="H11:H12"/>
    <mergeCell ref="A67:A68"/>
    <mergeCell ref="B67:D67"/>
    <mergeCell ref="B68:D68"/>
    <mergeCell ref="A65:A66"/>
    <mergeCell ref="B65:D65"/>
    <mergeCell ref="H65:H66"/>
    <mergeCell ref="B66:D66"/>
    <mergeCell ref="A47:A48"/>
    <mergeCell ref="B47:D47"/>
    <mergeCell ref="H47:H48"/>
    <mergeCell ref="B48:D48"/>
    <mergeCell ref="H43:H44"/>
    <mergeCell ref="B44:D44"/>
    <mergeCell ref="A41:A42"/>
    <mergeCell ref="B41:D41"/>
    <mergeCell ref="B70:D70"/>
    <mergeCell ref="H67:H68"/>
    <mergeCell ref="A63:A64"/>
    <mergeCell ref="H51:H52"/>
    <mergeCell ref="B52:D52"/>
    <mergeCell ref="A49:A50"/>
    <mergeCell ref="B49:D49"/>
    <mergeCell ref="H49:H50"/>
    <mergeCell ref="B50:D50"/>
    <mergeCell ref="A51:A52"/>
    <mergeCell ref="H59:H60"/>
    <mergeCell ref="B60:D60"/>
    <mergeCell ref="A57:A58"/>
    <mergeCell ref="B57:D57"/>
    <mergeCell ref="H57:H58"/>
    <mergeCell ref="B58:D58"/>
    <mergeCell ref="A55:A56"/>
    <mergeCell ref="A59:A60"/>
    <mergeCell ref="B59:D59"/>
    <mergeCell ref="B55:D55"/>
    <mergeCell ref="B63:D63"/>
    <mergeCell ref="H63:H64"/>
    <mergeCell ref="B64:D64"/>
    <mergeCell ref="A61:A62"/>
    <mergeCell ref="B27:D27"/>
    <mergeCell ref="H27:H28"/>
    <mergeCell ref="B28:D28"/>
    <mergeCell ref="B29:D29"/>
    <mergeCell ref="H29:H30"/>
    <mergeCell ref="B30:D30"/>
    <mergeCell ref="A45:A46"/>
    <mergeCell ref="B45:D45"/>
    <mergeCell ref="H45:H46"/>
    <mergeCell ref="B46:D46"/>
    <mergeCell ref="A43:A44"/>
    <mergeCell ref="B43:D43"/>
    <mergeCell ref="A39:A40"/>
    <mergeCell ref="B39:D39"/>
    <mergeCell ref="H39:H40"/>
    <mergeCell ref="B40:D40"/>
    <mergeCell ref="H41:H42"/>
    <mergeCell ref="B42:D42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A37:A38"/>
    <mergeCell ref="B37:D37"/>
    <mergeCell ref="H37:H38"/>
    <mergeCell ref="B38:D38"/>
    <mergeCell ref="B32:D32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7:D17"/>
    <mergeCell ref="H17:H18"/>
    <mergeCell ref="B18:D18"/>
    <mergeCell ref="B9:D10"/>
    <mergeCell ref="F9:F10"/>
    <mergeCell ref="H13:H14"/>
    <mergeCell ref="A9:A10"/>
    <mergeCell ref="B23:D23"/>
    <mergeCell ref="H23:H24"/>
    <mergeCell ref="B24:D24"/>
    <mergeCell ref="G9:G10"/>
    <mergeCell ref="E9:E10"/>
    <mergeCell ref="A87:A88"/>
    <mergeCell ref="B87:D87"/>
    <mergeCell ref="H87:H88"/>
    <mergeCell ref="B88:D88"/>
    <mergeCell ref="A2:H2"/>
    <mergeCell ref="C5:G5"/>
    <mergeCell ref="A6:B6"/>
    <mergeCell ref="A3:H3"/>
    <mergeCell ref="A4:H4"/>
    <mergeCell ref="E6:F6"/>
    <mergeCell ref="B83:D83"/>
    <mergeCell ref="H83:H84"/>
    <mergeCell ref="B84:D84"/>
    <mergeCell ref="A7:B7"/>
    <mergeCell ref="A13:A14"/>
    <mergeCell ref="B13:D13"/>
    <mergeCell ref="B14:D14"/>
    <mergeCell ref="A11:A12"/>
    <mergeCell ref="B11:D11"/>
    <mergeCell ref="B12:D12"/>
    <mergeCell ref="E7:F7"/>
    <mergeCell ref="B15:D15"/>
    <mergeCell ref="H15:H16"/>
    <mergeCell ref="B16:D16"/>
    <mergeCell ref="B79:D79"/>
    <mergeCell ref="H79:H80"/>
    <mergeCell ref="B80:D80"/>
    <mergeCell ref="A81:A82"/>
    <mergeCell ref="B81:D81"/>
    <mergeCell ref="H81:H82"/>
    <mergeCell ref="B82:D82"/>
    <mergeCell ref="A83:A84"/>
    <mergeCell ref="A85:A86"/>
    <mergeCell ref="B85:D85"/>
    <mergeCell ref="H85:H86"/>
    <mergeCell ref="B86:D86"/>
    <mergeCell ref="B316:D316"/>
    <mergeCell ref="H316:H317"/>
    <mergeCell ref="B317:D317"/>
    <mergeCell ref="A89:A90"/>
    <mergeCell ref="B89:D89"/>
    <mergeCell ref="H89:H90"/>
    <mergeCell ref="B90:D90"/>
    <mergeCell ref="A97:H97"/>
    <mergeCell ref="E92:H92"/>
    <mergeCell ref="B300:D300"/>
    <mergeCell ref="H300:H301"/>
    <mergeCell ref="B301:D301"/>
    <mergeCell ref="A98:H98"/>
    <mergeCell ref="G95:H95"/>
  </mergeCells>
  <printOptions horizontalCentered="1"/>
  <pageMargins left="0.19685039370078741" right="0.19685039370078741" top="0.39370078740157483" bottom="0.19685039370078741" header="0" footer="0"/>
  <pageSetup paperSize="9" scale="95" orientation="portrait" r:id="rId1"/>
  <headerFooter>
    <oddHeader>&amp;L&amp;G&amp;C&amp;"Arial Cyr,полужирный"ТУРНИР ПО ВИДУ СПОРТА
"ТЕННИС" (0130002611Я)&amp;R&amp;G</oddHeader>
  </headerFooter>
  <rowBreaks count="1" manualBreakCount="1">
    <brk id="64" max="16383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5"/>
    <pageSetUpPr fitToPage="1"/>
  </sheetPr>
  <dimension ref="A1:S1000"/>
  <sheetViews>
    <sheetView showGridLines="0" showZeros="0" zoomScaleNormal="50" workbookViewId="0">
      <pane ySplit="11" topLeftCell="A12" activePane="bottomLeft" state="frozen"/>
      <selection activeCell="E6" sqref="E6:F6"/>
      <selection pane="bottomLeft" activeCell="A12" sqref="A12:A13"/>
    </sheetView>
  </sheetViews>
  <sheetFormatPr defaultColWidth="9.1796875" defaultRowHeight="12.5" x14ac:dyDescent="0.25"/>
  <cols>
    <col min="1" max="1" width="8.81640625" style="1" customWidth="1"/>
    <col min="2" max="2" width="5.7265625" style="1" customWidth="1"/>
    <col min="3" max="3" width="5.7265625" style="12" hidden="1" customWidth="1"/>
    <col min="4" max="4" width="18.1796875" style="18" bestFit="1" customWidth="1"/>
    <col min="5" max="5" width="4.7265625" style="18" customWidth="1"/>
    <col min="6" max="6" width="12.7265625" style="18" customWidth="1"/>
    <col min="7" max="7" width="1.7265625" style="1" customWidth="1"/>
    <col min="8" max="9" width="9.81640625" style="1" customWidth="1"/>
    <col min="10" max="10" width="1.7265625" style="1" customWidth="1"/>
    <col min="11" max="12" width="9.81640625" style="1" customWidth="1"/>
    <col min="13" max="13" width="1.7265625" style="18" customWidth="1"/>
    <col min="14" max="15" width="9.81640625" style="18" customWidth="1"/>
    <col min="16" max="16" width="1.7265625" style="18" customWidth="1"/>
    <col min="17" max="17" width="9.81640625" style="21" customWidth="1"/>
    <col min="18" max="18" width="9.81640625" style="18" customWidth="1"/>
    <col min="19" max="19" width="10.1796875" style="1" customWidth="1"/>
    <col min="20" max="16384" width="9.1796875" style="1"/>
  </cols>
  <sheetData>
    <row r="1" spans="1:19" ht="30" customHeight="1" x14ac:dyDescent="0.3">
      <c r="A1" s="346" t="s">
        <v>196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9" s="274" customFormat="1" ht="10" x14ac:dyDescent="0.25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2"/>
    </row>
    <row r="3" spans="1:19" s="2" customFormat="1" ht="25" x14ac:dyDescent="0.25">
      <c r="A3" s="583" t="s">
        <v>278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</row>
    <row r="4" spans="1:19" ht="9" customHeight="1" x14ac:dyDescent="0.25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</row>
    <row r="5" spans="1:19" s="286" customFormat="1" ht="13.9" customHeight="1" x14ac:dyDescent="0.25">
      <c r="A5" s="357" t="s">
        <v>1</v>
      </c>
      <c r="B5" s="357"/>
      <c r="C5" s="357"/>
      <c r="D5" s="357"/>
      <c r="E5" s="353" t="s">
        <v>2</v>
      </c>
      <c r="F5" s="354"/>
      <c r="G5" s="353" t="s">
        <v>3</v>
      </c>
      <c r="H5" s="363"/>
      <c r="I5" s="363"/>
      <c r="J5" s="363"/>
      <c r="K5" s="354"/>
      <c r="L5" s="586" t="s">
        <v>4</v>
      </c>
      <c r="M5" s="586"/>
      <c r="N5" s="586"/>
      <c r="O5" s="586"/>
      <c r="P5" s="584" t="s">
        <v>5</v>
      </c>
      <c r="Q5" s="585"/>
      <c r="R5" s="287" t="s">
        <v>6</v>
      </c>
    </row>
    <row r="6" spans="1:19" s="284" customFormat="1" ht="13" x14ac:dyDescent="0.3">
      <c r="A6" s="572" t="s">
        <v>53</v>
      </c>
      <c r="B6" s="572"/>
      <c r="C6" s="572"/>
      <c r="D6" s="572"/>
      <c r="E6" s="587">
        <v>44717</v>
      </c>
      <c r="F6" s="588"/>
      <c r="G6" s="615" t="s">
        <v>219</v>
      </c>
      <c r="H6" s="616"/>
      <c r="I6" s="616"/>
      <c r="J6" s="616"/>
      <c r="K6" s="617"/>
      <c r="L6" s="620" t="s">
        <v>363</v>
      </c>
      <c r="M6" s="620"/>
      <c r="N6" s="620"/>
      <c r="O6" s="620"/>
      <c r="P6" s="618" t="s">
        <v>30</v>
      </c>
      <c r="Q6" s="619"/>
      <c r="R6" s="285" t="s">
        <v>28</v>
      </c>
    </row>
    <row r="7" spans="1:19" s="2" customFormat="1" ht="13.15" hidden="1" customHeight="1" thickTop="1" x14ac:dyDescent="0.25">
      <c r="A7" s="283"/>
      <c r="B7" s="283"/>
      <c r="C7" s="282">
        <v>0</v>
      </c>
      <c r="D7" s="281"/>
      <c r="E7" s="281"/>
      <c r="F7" s="280"/>
      <c r="G7" s="280"/>
      <c r="H7" s="279"/>
      <c r="I7" s="279"/>
      <c r="J7" s="279"/>
      <c r="K7" s="276"/>
      <c r="L7" s="276"/>
      <c r="M7" s="276"/>
      <c r="N7" s="278"/>
      <c r="O7" s="277"/>
      <c r="P7" s="277"/>
      <c r="Q7" s="276"/>
      <c r="R7" s="276"/>
    </row>
    <row r="8" spans="1:19" ht="16.899999999999999" customHeight="1" x14ac:dyDescent="0.25">
      <c r="A8" s="4"/>
      <c r="B8" s="4"/>
      <c r="C8" s="200"/>
      <c r="D8" s="4"/>
      <c r="E8" s="4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00"/>
    </row>
    <row r="9" spans="1:19" ht="6" customHeight="1" x14ac:dyDescent="0.25">
      <c r="A9" s="334" t="s">
        <v>7</v>
      </c>
      <c r="B9" s="359" t="s">
        <v>8</v>
      </c>
      <c r="C9" s="338">
        <v>22</v>
      </c>
      <c r="D9" s="344" t="s">
        <v>9</v>
      </c>
      <c r="E9" s="342" t="s">
        <v>10</v>
      </c>
      <c r="F9" s="342" t="s">
        <v>11</v>
      </c>
      <c r="G9" s="5"/>
      <c r="H9" s="6"/>
      <c r="I9" s="274"/>
      <c r="J9" s="275"/>
      <c r="K9" s="274"/>
      <c r="L9" s="274"/>
      <c r="M9" s="274"/>
      <c r="N9" s="274"/>
      <c r="O9" s="274"/>
      <c r="P9" s="274"/>
      <c r="Q9" s="275"/>
      <c r="R9" s="274"/>
    </row>
    <row r="10" spans="1:19" ht="9.75" customHeight="1" x14ac:dyDescent="0.25">
      <c r="A10" s="335"/>
      <c r="B10" s="360"/>
      <c r="C10" s="338"/>
      <c r="D10" s="344"/>
      <c r="E10" s="342"/>
      <c r="F10" s="342"/>
      <c r="G10" s="7"/>
      <c r="H10" s="201"/>
      <c r="I10" s="290" t="s">
        <v>276</v>
      </c>
      <c r="J10" s="290"/>
      <c r="K10" s="290"/>
      <c r="L10" s="290" t="s">
        <v>12</v>
      </c>
      <c r="M10" s="290"/>
      <c r="N10" s="290"/>
      <c r="O10" s="290" t="s">
        <v>13</v>
      </c>
      <c r="P10" s="290"/>
      <c r="Q10" s="290"/>
      <c r="R10" s="342" t="s">
        <v>14</v>
      </c>
    </row>
    <row r="11" spans="1:19" s="9" customFormat="1" ht="9.75" customHeight="1" thickBot="1" x14ac:dyDescent="0.3">
      <c r="A11" s="335"/>
      <c r="B11" s="360"/>
      <c r="C11" s="339"/>
      <c r="D11" s="345"/>
      <c r="E11" s="343"/>
      <c r="F11" s="343"/>
      <c r="G11" s="8"/>
      <c r="H11" s="273"/>
      <c r="I11" s="291" t="s">
        <v>15</v>
      </c>
      <c r="J11" s="291"/>
      <c r="K11" s="291"/>
      <c r="L11" s="291" t="s">
        <v>15</v>
      </c>
      <c r="M11" s="291"/>
      <c r="N11" s="291"/>
      <c r="O11" s="495" t="s">
        <v>15</v>
      </c>
      <c r="P11" s="495"/>
      <c r="Q11" s="495"/>
      <c r="R11" s="495"/>
    </row>
    <row r="12" spans="1:19" s="9" customFormat="1" ht="9" customHeight="1" x14ac:dyDescent="0.25">
      <c r="A12" s="333" t="s">
        <v>85</v>
      </c>
      <c r="B12" s="325">
        <v>1</v>
      </c>
      <c r="C12" s="567">
        <v>1</v>
      </c>
      <c r="D12" s="255" t="s">
        <v>203</v>
      </c>
      <c r="E12" s="254" t="s">
        <v>207</v>
      </c>
      <c r="F12" s="253" t="s">
        <v>74</v>
      </c>
      <c r="G12" s="547" t="s">
        <v>203</v>
      </c>
      <c r="H12" s="548"/>
      <c r="I12" s="548"/>
      <c r="J12" s="268"/>
      <c r="K12" s="267"/>
      <c r="L12" s="267"/>
      <c r="M12" s="266"/>
      <c r="N12" s="266"/>
      <c r="O12" s="266"/>
      <c r="P12" s="99"/>
      <c r="Q12" s="98"/>
      <c r="R12" s="98"/>
    </row>
    <row r="13" spans="1:19" s="12" customFormat="1" ht="9" customHeight="1" x14ac:dyDescent="0.25">
      <c r="A13" s="502"/>
      <c r="B13" s="326"/>
      <c r="C13" s="568"/>
      <c r="D13" s="252" t="s">
        <v>136</v>
      </c>
      <c r="E13" s="251" t="s">
        <v>173</v>
      </c>
      <c r="F13" s="250" t="s">
        <v>74</v>
      </c>
      <c r="G13" s="550" t="s">
        <v>136</v>
      </c>
      <c r="H13" s="551"/>
      <c r="I13" s="551"/>
      <c r="J13" s="156"/>
      <c r="K13" s="10"/>
      <c r="L13" s="10"/>
      <c r="M13" s="173"/>
      <c r="N13" s="168"/>
      <c r="O13" s="168"/>
      <c r="P13" s="204"/>
      <c r="Q13" s="198"/>
      <c r="R13" s="198"/>
      <c r="S13" s="11"/>
    </row>
    <row r="14" spans="1:19" s="12" customFormat="1" ht="9" customHeight="1" x14ac:dyDescent="0.25">
      <c r="A14" s="331" t="s">
        <v>90</v>
      </c>
      <c r="B14" s="323">
        <v>2</v>
      </c>
      <c r="C14" s="308" t="s">
        <v>92</v>
      </c>
      <c r="D14" s="261" t="s">
        <v>92</v>
      </c>
      <c r="E14" s="260" t="s">
        <v>90</v>
      </c>
      <c r="F14" s="259" t="s">
        <v>90</v>
      </c>
      <c r="G14" s="147">
        <v>1</v>
      </c>
      <c r="H14" s="540"/>
      <c r="I14" s="541"/>
      <c r="J14" s="167"/>
      <c r="K14" s="10"/>
      <c r="L14" s="10"/>
      <c r="M14" s="173"/>
      <c r="N14" s="168"/>
      <c r="O14" s="168"/>
      <c r="P14" s="204"/>
      <c r="Q14" s="198"/>
      <c r="R14" s="198"/>
      <c r="S14" s="11"/>
    </row>
    <row r="15" spans="1:19" s="12" customFormat="1" ht="9" customHeight="1" thickBot="1" x14ac:dyDescent="0.3">
      <c r="A15" s="376"/>
      <c r="B15" s="324"/>
      <c r="C15" s="309"/>
      <c r="D15" s="258" t="s">
        <v>92</v>
      </c>
      <c r="E15" s="257" t="s">
        <v>90</v>
      </c>
      <c r="F15" s="256" t="s">
        <v>90</v>
      </c>
      <c r="G15" s="165"/>
      <c r="H15" s="305"/>
      <c r="I15" s="322"/>
      <c r="J15" s="538" t="s">
        <v>203</v>
      </c>
      <c r="K15" s="539"/>
      <c r="L15" s="539"/>
      <c r="M15" s="171"/>
      <c r="N15" s="168"/>
      <c r="O15" s="168"/>
      <c r="P15" s="204"/>
      <c r="Q15" s="198"/>
      <c r="R15" s="198"/>
      <c r="S15" s="11"/>
    </row>
    <row r="16" spans="1:19" s="12" customFormat="1" ht="9" customHeight="1" x14ac:dyDescent="0.25">
      <c r="A16" s="503"/>
      <c r="B16" s="504"/>
      <c r="C16" s="485"/>
      <c r="D16" s="564"/>
      <c r="E16" s="249"/>
      <c r="F16" s="564"/>
      <c r="G16" s="162"/>
      <c r="H16" s="130"/>
      <c r="I16" s="161"/>
      <c r="J16" s="560" t="s">
        <v>136</v>
      </c>
      <c r="K16" s="561"/>
      <c r="L16" s="561"/>
      <c r="M16" s="171"/>
      <c r="N16" s="168"/>
      <c r="O16" s="168"/>
      <c r="P16" s="204"/>
      <c r="Q16" s="198"/>
      <c r="R16" s="198"/>
      <c r="S16" s="11"/>
    </row>
    <row r="17" spans="1:19" s="12" customFormat="1" ht="9" customHeight="1" thickBot="1" x14ac:dyDescent="0.3">
      <c r="A17" s="330"/>
      <c r="B17" s="328"/>
      <c r="C17" s="486"/>
      <c r="D17" s="565"/>
      <c r="E17" s="248"/>
      <c r="F17" s="565"/>
      <c r="G17" s="162"/>
      <c r="H17" s="130"/>
      <c r="I17" s="161"/>
      <c r="J17" s="160">
        <v>1</v>
      </c>
      <c r="K17" s="574" t="s">
        <v>362</v>
      </c>
      <c r="L17" s="574"/>
      <c r="M17" s="170"/>
      <c r="N17" s="168"/>
      <c r="O17" s="168"/>
      <c r="P17" s="173"/>
      <c r="Q17" s="168"/>
      <c r="R17" s="168"/>
      <c r="S17" s="11"/>
    </row>
    <row r="18" spans="1:19" s="12" customFormat="1" ht="9" customHeight="1" x14ac:dyDescent="0.25">
      <c r="A18" s="333" t="s">
        <v>90</v>
      </c>
      <c r="B18" s="325">
        <v>3</v>
      </c>
      <c r="C18" s="318">
        <v>10</v>
      </c>
      <c r="D18" s="255" t="s">
        <v>361</v>
      </c>
      <c r="E18" s="254" t="s">
        <v>104</v>
      </c>
      <c r="F18" s="253" t="s">
        <v>74</v>
      </c>
      <c r="G18" s="547" t="s">
        <v>361</v>
      </c>
      <c r="H18" s="548"/>
      <c r="I18" s="549"/>
      <c r="J18" s="156"/>
      <c r="K18" s="305"/>
      <c r="L18" s="322"/>
      <c r="M18" s="170"/>
      <c r="N18" s="168"/>
      <c r="O18" s="168"/>
      <c r="P18" s="173"/>
      <c r="Q18" s="168"/>
      <c r="R18" s="168"/>
      <c r="S18" s="11"/>
    </row>
    <row r="19" spans="1:19" s="12" customFormat="1" ht="9" customHeight="1" x14ac:dyDescent="0.25">
      <c r="A19" s="502"/>
      <c r="B19" s="326"/>
      <c r="C19" s="319"/>
      <c r="D19" s="252" t="s">
        <v>154</v>
      </c>
      <c r="E19" s="251" t="s">
        <v>104</v>
      </c>
      <c r="F19" s="250" t="s">
        <v>74</v>
      </c>
      <c r="G19" s="550" t="s">
        <v>154</v>
      </c>
      <c r="H19" s="551"/>
      <c r="I19" s="573"/>
      <c r="J19" s="156"/>
      <c r="K19" s="10"/>
      <c r="L19" s="10"/>
      <c r="M19" s="169"/>
      <c r="N19" s="168"/>
      <c r="O19" s="168"/>
      <c r="P19" s="173"/>
      <c r="Q19" s="168"/>
      <c r="R19" s="168"/>
      <c r="S19" s="11"/>
    </row>
    <row r="20" spans="1:19" s="12" customFormat="1" ht="9" customHeight="1" x14ac:dyDescent="0.25">
      <c r="A20" s="331" t="s">
        <v>90</v>
      </c>
      <c r="B20" s="323">
        <v>4</v>
      </c>
      <c r="C20" s="308">
        <v>15</v>
      </c>
      <c r="D20" s="237" t="s">
        <v>360</v>
      </c>
      <c r="E20" s="236" t="s">
        <v>359</v>
      </c>
      <c r="F20" s="235" t="s">
        <v>74</v>
      </c>
      <c r="G20" s="147">
        <v>1</v>
      </c>
      <c r="H20" s="540" t="s">
        <v>109</v>
      </c>
      <c r="I20" s="540"/>
      <c r="J20" s="167"/>
      <c r="K20" s="10"/>
      <c r="L20" s="10"/>
      <c r="M20" s="169"/>
      <c r="N20" s="611"/>
      <c r="O20" s="611"/>
      <c r="P20" s="173"/>
      <c r="Q20" s="168"/>
      <c r="R20" s="168"/>
      <c r="S20" s="11"/>
    </row>
    <row r="21" spans="1:19" s="12" customFormat="1" ht="9" customHeight="1" thickBot="1" x14ac:dyDescent="0.3">
      <c r="A21" s="376"/>
      <c r="B21" s="324"/>
      <c r="C21" s="309"/>
      <c r="D21" s="232" t="s">
        <v>358</v>
      </c>
      <c r="E21" s="231" t="s">
        <v>357</v>
      </c>
      <c r="F21" s="230" t="s">
        <v>74</v>
      </c>
      <c r="G21" s="143"/>
      <c r="H21" s="305"/>
      <c r="I21" s="305"/>
      <c r="J21" s="156"/>
      <c r="K21" s="10"/>
      <c r="L21" s="10"/>
      <c r="M21" s="553" t="s">
        <v>203</v>
      </c>
      <c r="N21" s="542"/>
      <c r="O21" s="542"/>
      <c r="P21" s="173"/>
      <c r="Q21" s="168"/>
      <c r="R21" s="168"/>
      <c r="S21" s="11"/>
    </row>
    <row r="22" spans="1:19" s="12" customFormat="1" ht="9" customHeight="1" x14ac:dyDescent="0.25">
      <c r="A22" s="503"/>
      <c r="B22" s="504"/>
      <c r="C22" s="485"/>
      <c r="D22" s="564"/>
      <c r="E22" s="249"/>
      <c r="F22" s="564"/>
      <c r="G22" s="162"/>
      <c r="H22" s="130"/>
      <c r="I22" s="130"/>
      <c r="J22" s="156"/>
      <c r="K22" s="10"/>
      <c r="L22" s="10"/>
      <c r="M22" s="562" t="s">
        <v>136</v>
      </c>
      <c r="N22" s="563"/>
      <c r="O22" s="563"/>
      <c r="P22" s="173"/>
      <c r="Q22" s="168"/>
      <c r="R22" s="168"/>
      <c r="S22" s="11"/>
    </row>
    <row r="23" spans="1:19" s="12" customFormat="1" ht="9" customHeight="1" thickBot="1" x14ac:dyDescent="0.3">
      <c r="A23" s="330"/>
      <c r="B23" s="328"/>
      <c r="C23" s="486"/>
      <c r="D23" s="565"/>
      <c r="E23" s="248"/>
      <c r="F23" s="565"/>
      <c r="G23" s="162"/>
      <c r="H23" s="130"/>
      <c r="I23" s="130"/>
      <c r="J23" s="167"/>
      <c r="K23" s="10"/>
      <c r="L23" s="10"/>
      <c r="M23" s="160">
        <v>1</v>
      </c>
      <c r="N23" s="540" t="s">
        <v>123</v>
      </c>
      <c r="O23" s="540"/>
      <c r="P23" s="170"/>
      <c r="Q23" s="168"/>
      <c r="R23" s="168"/>
      <c r="S23" s="11"/>
    </row>
    <row r="24" spans="1:19" s="12" customFormat="1" ht="9" customHeight="1" x14ac:dyDescent="0.25">
      <c r="A24" s="333" t="s">
        <v>90</v>
      </c>
      <c r="B24" s="325">
        <v>5</v>
      </c>
      <c r="C24" s="318">
        <v>14</v>
      </c>
      <c r="D24" s="255" t="s">
        <v>354</v>
      </c>
      <c r="E24" s="254" t="s">
        <v>356</v>
      </c>
      <c r="F24" s="253" t="s">
        <v>355</v>
      </c>
      <c r="G24" s="547" t="s">
        <v>354</v>
      </c>
      <c r="H24" s="548"/>
      <c r="I24" s="548"/>
      <c r="J24" s="13"/>
      <c r="K24" s="10"/>
      <c r="L24" s="10"/>
      <c r="M24" s="169"/>
      <c r="N24" s="305"/>
      <c r="O24" s="322"/>
      <c r="P24" s="169"/>
      <c r="Q24" s="168"/>
      <c r="R24" s="168"/>
      <c r="S24" s="11"/>
    </row>
    <row r="25" spans="1:19" s="12" customFormat="1" ht="9" customHeight="1" x14ac:dyDescent="0.25">
      <c r="A25" s="502"/>
      <c r="B25" s="326"/>
      <c r="C25" s="319"/>
      <c r="D25" s="252" t="s">
        <v>352</v>
      </c>
      <c r="E25" s="251" t="s">
        <v>353</v>
      </c>
      <c r="F25" s="250" t="s">
        <v>74</v>
      </c>
      <c r="G25" s="550" t="s">
        <v>352</v>
      </c>
      <c r="H25" s="551"/>
      <c r="I25" s="551"/>
      <c r="J25" s="156"/>
      <c r="K25" s="166"/>
      <c r="L25" s="166"/>
      <c r="M25" s="170"/>
      <c r="N25" s="168"/>
      <c r="O25" s="168"/>
      <c r="P25" s="169"/>
      <c r="Q25" s="168"/>
      <c r="R25" s="168"/>
      <c r="S25" s="11"/>
    </row>
    <row r="26" spans="1:19" s="12" customFormat="1" ht="9" customHeight="1" x14ac:dyDescent="0.25">
      <c r="A26" s="331" t="s">
        <v>90</v>
      </c>
      <c r="B26" s="323">
        <v>6</v>
      </c>
      <c r="C26" s="308">
        <v>21</v>
      </c>
      <c r="D26" s="237" t="s">
        <v>324</v>
      </c>
      <c r="E26" s="236" t="s">
        <v>351</v>
      </c>
      <c r="F26" s="235" t="s">
        <v>74</v>
      </c>
      <c r="G26" s="147">
        <v>1</v>
      </c>
      <c r="H26" s="540" t="s">
        <v>143</v>
      </c>
      <c r="I26" s="541"/>
      <c r="J26" s="167"/>
      <c r="K26" s="166"/>
      <c r="L26" s="166"/>
      <c r="M26" s="170"/>
      <c r="N26" s="168"/>
      <c r="O26" s="168"/>
      <c r="P26" s="169"/>
      <c r="Q26" s="168"/>
      <c r="R26" s="168"/>
      <c r="S26" s="11"/>
    </row>
    <row r="27" spans="1:19" s="12" customFormat="1" ht="9" customHeight="1" thickBot="1" x14ac:dyDescent="0.3">
      <c r="A27" s="376"/>
      <c r="B27" s="324"/>
      <c r="C27" s="309"/>
      <c r="D27" s="232" t="s">
        <v>350</v>
      </c>
      <c r="E27" s="231" t="s">
        <v>122</v>
      </c>
      <c r="F27" s="230" t="s">
        <v>74</v>
      </c>
      <c r="G27" s="165"/>
      <c r="H27" s="305"/>
      <c r="I27" s="322"/>
      <c r="J27" s="538" t="s">
        <v>164</v>
      </c>
      <c r="K27" s="539"/>
      <c r="L27" s="539"/>
      <c r="M27" s="170"/>
      <c r="N27" s="168"/>
      <c r="O27" s="168"/>
      <c r="P27" s="169"/>
      <c r="Q27" s="168"/>
      <c r="R27" s="168"/>
      <c r="S27" s="11"/>
    </row>
    <row r="28" spans="1:19" s="12" customFormat="1" ht="9" customHeight="1" x14ac:dyDescent="0.25">
      <c r="A28" s="503"/>
      <c r="B28" s="504"/>
      <c r="C28" s="485"/>
      <c r="D28" s="564"/>
      <c r="E28" s="249"/>
      <c r="F28" s="564"/>
      <c r="G28" s="162"/>
      <c r="H28" s="130"/>
      <c r="I28" s="161"/>
      <c r="J28" s="560" t="s">
        <v>131</v>
      </c>
      <c r="K28" s="561"/>
      <c r="L28" s="566"/>
      <c r="M28" s="170"/>
      <c r="N28" s="168"/>
      <c r="O28" s="168"/>
      <c r="P28" s="169"/>
      <c r="Q28" s="168"/>
      <c r="R28" s="168"/>
      <c r="S28" s="11"/>
    </row>
    <row r="29" spans="1:19" s="12" customFormat="1" ht="9" customHeight="1" thickBot="1" x14ac:dyDescent="0.3">
      <c r="A29" s="330"/>
      <c r="B29" s="328"/>
      <c r="C29" s="486"/>
      <c r="D29" s="565"/>
      <c r="E29" s="248"/>
      <c r="F29" s="565"/>
      <c r="G29" s="162"/>
      <c r="H29" s="130"/>
      <c r="I29" s="161"/>
      <c r="J29" s="160">
        <v>2</v>
      </c>
      <c r="K29" s="552" t="s">
        <v>121</v>
      </c>
      <c r="L29" s="552"/>
      <c r="M29" s="171"/>
      <c r="N29" s="168"/>
      <c r="O29" s="168"/>
      <c r="P29" s="169"/>
      <c r="Q29" s="172"/>
      <c r="R29" s="172"/>
      <c r="S29" s="11"/>
    </row>
    <row r="30" spans="1:19" s="12" customFormat="1" ht="9" customHeight="1" x14ac:dyDescent="0.25">
      <c r="A30" s="333" t="s">
        <v>90</v>
      </c>
      <c r="B30" s="325">
        <v>7</v>
      </c>
      <c r="C30" s="318" t="s">
        <v>92</v>
      </c>
      <c r="D30" s="247" t="s">
        <v>92</v>
      </c>
      <c r="E30" s="246" t="s">
        <v>90</v>
      </c>
      <c r="F30" s="245" t="s">
        <v>90</v>
      </c>
      <c r="G30" s="547" t="s">
        <v>164</v>
      </c>
      <c r="H30" s="548"/>
      <c r="I30" s="549"/>
      <c r="J30" s="156"/>
      <c r="K30" s="305"/>
      <c r="L30" s="305"/>
      <c r="M30" s="173"/>
      <c r="N30" s="168"/>
      <c r="O30" s="168"/>
      <c r="P30" s="169"/>
      <c r="Q30" s="172"/>
      <c r="R30" s="172"/>
      <c r="S30" s="11"/>
    </row>
    <row r="31" spans="1:19" s="12" customFormat="1" ht="9" customHeight="1" x14ac:dyDescent="0.25">
      <c r="A31" s="502"/>
      <c r="B31" s="326"/>
      <c r="C31" s="319"/>
      <c r="D31" s="242" t="s">
        <v>92</v>
      </c>
      <c r="E31" s="241" t="s">
        <v>90</v>
      </c>
      <c r="F31" s="240" t="s">
        <v>90</v>
      </c>
      <c r="G31" s="550" t="s">
        <v>131</v>
      </c>
      <c r="H31" s="551"/>
      <c r="I31" s="573"/>
      <c r="J31" s="156"/>
      <c r="K31" s="10"/>
      <c r="L31" s="10"/>
      <c r="M31" s="173"/>
      <c r="N31" s="168"/>
      <c r="O31" s="168"/>
      <c r="P31" s="169"/>
      <c r="Q31" s="168"/>
      <c r="R31" s="168"/>
      <c r="S31" s="11"/>
    </row>
    <row r="32" spans="1:19" s="12" customFormat="1" ht="9" customHeight="1" x14ac:dyDescent="0.25">
      <c r="A32" s="506" t="s">
        <v>264</v>
      </c>
      <c r="B32" s="323">
        <v>8</v>
      </c>
      <c r="C32" s="567">
        <v>5</v>
      </c>
      <c r="D32" s="237" t="s">
        <v>164</v>
      </c>
      <c r="E32" s="236" t="s">
        <v>163</v>
      </c>
      <c r="F32" s="235" t="s">
        <v>68</v>
      </c>
      <c r="G32" s="147">
        <v>2</v>
      </c>
      <c r="H32" s="540"/>
      <c r="I32" s="540"/>
      <c r="J32" s="167"/>
      <c r="K32" s="10"/>
      <c r="L32" s="10"/>
      <c r="M32" s="173"/>
      <c r="N32" s="168"/>
      <c r="O32" s="168"/>
      <c r="P32" s="169"/>
      <c r="Q32" s="168"/>
      <c r="R32" s="168"/>
      <c r="S32" s="11"/>
    </row>
    <row r="33" spans="1:19" s="12" customFormat="1" ht="9" customHeight="1" thickBot="1" x14ac:dyDescent="0.3">
      <c r="A33" s="376"/>
      <c r="B33" s="324"/>
      <c r="C33" s="568"/>
      <c r="D33" s="232" t="s">
        <v>131</v>
      </c>
      <c r="E33" s="231" t="s">
        <v>160</v>
      </c>
      <c r="F33" s="230" t="s">
        <v>68</v>
      </c>
      <c r="G33" s="143"/>
      <c r="H33" s="305"/>
      <c r="I33" s="305"/>
      <c r="J33" s="156"/>
      <c r="K33" s="166"/>
      <c r="L33" s="166"/>
      <c r="M33" s="171"/>
      <c r="N33" s="168"/>
      <c r="O33" s="168"/>
      <c r="P33" s="553" t="s">
        <v>203</v>
      </c>
      <c r="Q33" s="542"/>
      <c r="R33" s="542"/>
      <c r="S33" s="11"/>
    </row>
    <row r="34" spans="1:19" s="12" customFormat="1" ht="9" customHeight="1" x14ac:dyDescent="0.25">
      <c r="A34" s="503"/>
      <c r="B34" s="504"/>
      <c r="C34" s="485"/>
      <c r="D34" s="564"/>
      <c r="E34" s="249"/>
      <c r="F34" s="564"/>
      <c r="G34" s="162"/>
      <c r="H34" s="130"/>
      <c r="I34" s="130"/>
      <c r="J34" s="156"/>
      <c r="K34" s="166"/>
      <c r="L34" s="166"/>
      <c r="M34" s="171"/>
      <c r="N34" s="168"/>
      <c r="O34" s="168"/>
      <c r="P34" s="544" t="s">
        <v>136</v>
      </c>
      <c r="Q34" s="545"/>
      <c r="R34" s="545"/>
      <c r="S34" s="11"/>
    </row>
    <row r="35" spans="1:19" s="12" customFormat="1" ht="9" customHeight="1" thickBot="1" x14ac:dyDescent="0.3">
      <c r="A35" s="330"/>
      <c r="B35" s="328"/>
      <c r="C35" s="486"/>
      <c r="D35" s="565"/>
      <c r="E35" s="248"/>
      <c r="F35" s="565"/>
      <c r="G35" s="162"/>
      <c r="H35" s="130"/>
      <c r="I35" s="130"/>
      <c r="J35" s="167"/>
      <c r="K35" s="10"/>
      <c r="L35" s="10"/>
      <c r="M35" s="173"/>
      <c r="N35" s="168"/>
      <c r="O35" s="168"/>
      <c r="P35" s="160">
        <v>1</v>
      </c>
      <c r="Q35" s="540" t="s">
        <v>150</v>
      </c>
      <c r="R35" s="541"/>
      <c r="S35" s="11"/>
    </row>
    <row r="36" spans="1:19" s="12" customFormat="1" ht="9" customHeight="1" x14ac:dyDescent="0.25">
      <c r="A36" s="505" t="s">
        <v>152</v>
      </c>
      <c r="B36" s="325">
        <v>9</v>
      </c>
      <c r="C36" s="567">
        <v>4</v>
      </c>
      <c r="D36" s="255" t="s">
        <v>167</v>
      </c>
      <c r="E36" s="254" t="s">
        <v>166</v>
      </c>
      <c r="F36" s="253" t="s">
        <v>68</v>
      </c>
      <c r="G36" s="547" t="s">
        <v>167</v>
      </c>
      <c r="H36" s="548"/>
      <c r="I36" s="548"/>
      <c r="J36" s="13"/>
      <c r="K36" s="10"/>
      <c r="L36" s="10"/>
      <c r="M36" s="173"/>
      <c r="N36" s="168"/>
      <c r="O36" s="168"/>
      <c r="P36" s="169"/>
      <c r="Q36" s="305"/>
      <c r="R36" s="322"/>
      <c r="S36" s="11"/>
    </row>
    <row r="37" spans="1:19" s="12" customFormat="1" ht="9" customHeight="1" x14ac:dyDescent="0.25">
      <c r="A37" s="502"/>
      <c r="B37" s="326"/>
      <c r="C37" s="568"/>
      <c r="D37" s="252" t="s">
        <v>313</v>
      </c>
      <c r="E37" s="251" t="s">
        <v>104</v>
      </c>
      <c r="F37" s="250" t="s">
        <v>74</v>
      </c>
      <c r="G37" s="550" t="s">
        <v>313</v>
      </c>
      <c r="H37" s="551"/>
      <c r="I37" s="551"/>
      <c r="J37" s="156"/>
      <c r="K37" s="10"/>
      <c r="L37" s="10"/>
      <c r="M37" s="173"/>
      <c r="N37" s="172"/>
      <c r="O37" s="172"/>
      <c r="P37" s="170"/>
      <c r="Q37" s="168"/>
      <c r="R37" s="262"/>
      <c r="S37" s="11"/>
    </row>
    <row r="38" spans="1:19" s="12" customFormat="1" ht="9" customHeight="1" x14ac:dyDescent="0.25">
      <c r="A38" s="331" t="s">
        <v>90</v>
      </c>
      <c r="B38" s="323">
        <v>10</v>
      </c>
      <c r="C38" s="308" t="s">
        <v>92</v>
      </c>
      <c r="D38" s="261" t="s">
        <v>92</v>
      </c>
      <c r="E38" s="260" t="s">
        <v>90</v>
      </c>
      <c r="F38" s="259" t="s">
        <v>90</v>
      </c>
      <c r="G38" s="147">
        <v>1</v>
      </c>
      <c r="H38" s="540"/>
      <c r="I38" s="541"/>
      <c r="J38" s="167"/>
      <c r="K38" s="10"/>
      <c r="L38" s="10"/>
      <c r="M38" s="173"/>
      <c r="N38" s="172"/>
      <c r="O38" s="172"/>
      <c r="P38" s="170"/>
      <c r="Q38" s="168"/>
      <c r="R38" s="262"/>
      <c r="S38" s="11"/>
    </row>
    <row r="39" spans="1:19" s="12" customFormat="1" ht="9" customHeight="1" thickBot="1" x14ac:dyDescent="0.3">
      <c r="A39" s="376"/>
      <c r="B39" s="324"/>
      <c r="C39" s="309"/>
      <c r="D39" s="258" t="s">
        <v>92</v>
      </c>
      <c r="E39" s="257" t="s">
        <v>90</v>
      </c>
      <c r="F39" s="256" t="s">
        <v>90</v>
      </c>
      <c r="G39" s="165"/>
      <c r="H39" s="305"/>
      <c r="I39" s="322"/>
      <c r="J39" s="538" t="s">
        <v>167</v>
      </c>
      <c r="K39" s="539"/>
      <c r="L39" s="539"/>
      <c r="M39" s="171"/>
      <c r="N39" s="168"/>
      <c r="O39" s="168"/>
      <c r="P39" s="169"/>
      <c r="Q39" s="168"/>
      <c r="R39" s="262"/>
      <c r="S39" s="11"/>
    </row>
    <row r="40" spans="1:19" s="12" customFormat="1" ht="9" customHeight="1" x14ac:dyDescent="0.25">
      <c r="A40" s="503"/>
      <c r="B40" s="504"/>
      <c r="C40" s="485"/>
      <c r="D40" s="564"/>
      <c r="E40" s="249"/>
      <c r="F40" s="564"/>
      <c r="G40" s="162"/>
      <c r="H40" s="130"/>
      <c r="I40" s="161"/>
      <c r="J40" s="560" t="s">
        <v>313</v>
      </c>
      <c r="K40" s="561"/>
      <c r="L40" s="561"/>
      <c r="M40" s="171"/>
      <c r="N40" s="168"/>
      <c r="O40" s="168"/>
      <c r="P40" s="169"/>
      <c r="Q40" s="168"/>
      <c r="R40" s="262"/>
      <c r="S40" s="11"/>
    </row>
    <row r="41" spans="1:19" s="12" customFormat="1" ht="9" customHeight="1" thickBot="1" x14ac:dyDescent="0.3">
      <c r="A41" s="330"/>
      <c r="B41" s="328"/>
      <c r="C41" s="486"/>
      <c r="D41" s="565"/>
      <c r="E41" s="248"/>
      <c r="F41" s="565"/>
      <c r="G41" s="162"/>
      <c r="H41" s="130"/>
      <c r="I41" s="161"/>
      <c r="J41" s="160">
        <v>1</v>
      </c>
      <c r="K41" s="574" t="s">
        <v>109</v>
      </c>
      <c r="L41" s="574"/>
      <c r="M41" s="170"/>
      <c r="N41" s="168"/>
      <c r="O41" s="168"/>
      <c r="P41" s="169"/>
      <c r="Q41" s="168"/>
      <c r="R41" s="262"/>
      <c r="S41" s="11"/>
    </row>
    <row r="42" spans="1:19" s="12" customFormat="1" ht="9" customHeight="1" x14ac:dyDescent="0.25">
      <c r="A42" s="333" t="s">
        <v>90</v>
      </c>
      <c r="B42" s="325">
        <v>11</v>
      </c>
      <c r="C42" s="318">
        <v>13</v>
      </c>
      <c r="D42" s="255" t="s">
        <v>217</v>
      </c>
      <c r="E42" s="254" t="s">
        <v>207</v>
      </c>
      <c r="F42" s="253" t="s">
        <v>74</v>
      </c>
      <c r="G42" s="547" t="s">
        <v>217</v>
      </c>
      <c r="H42" s="548"/>
      <c r="I42" s="549"/>
      <c r="J42" s="156"/>
      <c r="K42" s="305"/>
      <c r="L42" s="322"/>
      <c r="M42" s="170"/>
      <c r="N42" s="168"/>
      <c r="O42" s="168"/>
      <c r="P42" s="169"/>
      <c r="Q42" s="168"/>
      <c r="R42" s="262"/>
      <c r="S42" s="11"/>
    </row>
    <row r="43" spans="1:19" s="12" customFormat="1" ht="9" customHeight="1" x14ac:dyDescent="0.25">
      <c r="A43" s="502"/>
      <c r="B43" s="326"/>
      <c r="C43" s="319"/>
      <c r="D43" s="252" t="s">
        <v>348</v>
      </c>
      <c r="E43" s="251" t="s">
        <v>349</v>
      </c>
      <c r="F43" s="250" t="s">
        <v>74</v>
      </c>
      <c r="G43" s="550" t="s">
        <v>348</v>
      </c>
      <c r="H43" s="551"/>
      <c r="I43" s="573"/>
      <c r="J43" s="156"/>
      <c r="K43" s="10"/>
      <c r="L43" s="10"/>
      <c r="M43" s="169"/>
      <c r="N43" s="168"/>
      <c r="O43" s="168"/>
      <c r="P43" s="169"/>
      <c r="Q43" s="168"/>
      <c r="R43" s="262"/>
      <c r="S43" s="199"/>
    </row>
    <row r="44" spans="1:19" s="12" customFormat="1" ht="9" customHeight="1" x14ac:dyDescent="0.25">
      <c r="A44" s="331" t="s">
        <v>90</v>
      </c>
      <c r="B44" s="323">
        <v>12</v>
      </c>
      <c r="C44" s="308">
        <v>19</v>
      </c>
      <c r="D44" s="237" t="s">
        <v>347</v>
      </c>
      <c r="E44" s="236" t="s">
        <v>346</v>
      </c>
      <c r="F44" s="235" t="s">
        <v>74</v>
      </c>
      <c r="G44" s="147">
        <v>1</v>
      </c>
      <c r="H44" s="540" t="s">
        <v>209</v>
      </c>
      <c r="I44" s="540"/>
      <c r="J44" s="167"/>
      <c r="K44" s="10"/>
      <c r="L44" s="10"/>
      <c r="M44" s="169"/>
      <c r="N44" s="168"/>
      <c r="O44" s="168"/>
      <c r="P44" s="169"/>
      <c r="Q44" s="168"/>
      <c r="R44" s="262"/>
      <c r="S44" s="14"/>
    </row>
    <row r="45" spans="1:19" s="12" customFormat="1" ht="9" customHeight="1" thickBot="1" x14ac:dyDescent="0.3">
      <c r="A45" s="376"/>
      <c r="B45" s="324"/>
      <c r="C45" s="309"/>
      <c r="D45" s="232" t="s">
        <v>345</v>
      </c>
      <c r="E45" s="231" t="s">
        <v>106</v>
      </c>
      <c r="F45" s="230" t="s">
        <v>74</v>
      </c>
      <c r="G45" s="143"/>
      <c r="H45" s="305"/>
      <c r="I45" s="305"/>
      <c r="J45" s="156"/>
      <c r="K45" s="10"/>
      <c r="L45" s="10"/>
      <c r="M45" s="553" t="s">
        <v>167</v>
      </c>
      <c r="N45" s="542"/>
      <c r="O45" s="542"/>
      <c r="P45" s="169"/>
      <c r="Q45" s="168"/>
      <c r="R45" s="262"/>
      <c r="S45" s="14"/>
    </row>
    <row r="46" spans="1:19" s="12" customFormat="1" ht="9" customHeight="1" x14ac:dyDescent="0.25">
      <c r="A46" s="503"/>
      <c r="B46" s="504"/>
      <c r="C46" s="485"/>
      <c r="D46" s="564"/>
      <c r="E46" s="249"/>
      <c r="F46" s="564"/>
      <c r="G46" s="162"/>
      <c r="H46" s="130"/>
      <c r="I46" s="130"/>
      <c r="J46" s="156"/>
      <c r="K46" s="10"/>
      <c r="L46" s="10"/>
      <c r="M46" s="562" t="s">
        <v>313</v>
      </c>
      <c r="N46" s="563"/>
      <c r="O46" s="563"/>
      <c r="P46" s="169"/>
      <c r="Q46" s="172"/>
      <c r="R46" s="264"/>
      <c r="S46" s="14"/>
    </row>
    <row r="47" spans="1:19" s="12" customFormat="1" ht="9" customHeight="1" thickBot="1" x14ac:dyDescent="0.3">
      <c r="A47" s="330"/>
      <c r="B47" s="328"/>
      <c r="C47" s="486"/>
      <c r="D47" s="565"/>
      <c r="E47" s="248"/>
      <c r="F47" s="565"/>
      <c r="G47" s="162"/>
      <c r="H47" s="130"/>
      <c r="I47" s="130"/>
      <c r="J47" s="167"/>
      <c r="K47" s="10"/>
      <c r="L47" s="10"/>
      <c r="M47" s="160">
        <v>1</v>
      </c>
      <c r="N47" s="540" t="s">
        <v>150</v>
      </c>
      <c r="O47" s="540"/>
      <c r="P47" s="171"/>
      <c r="Q47" s="172"/>
      <c r="R47" s="264"/>
      <c r="S47" s="199"/>
    </row>
    <row r="48" spans="1:19" s="12" customFormat="1" ht="9" customHeight="1" x14ac:dyDescent="0.25">
      <c r="A48" s="333" t="s">
        <v>90</v>
      </c>
      <c r="B48" s="325">
        <v>13</v>
      </c>
      <c r="C48" s="318">
        <v>17</v>
      </c>
      <c r="D48" s="255" t="s">
        <v>343</v>
      </c>
      <c r="E48" s="254" t="s">
        <v>344</v>
      </c>
      <c r="F48" s="253" t="s">
        <v>74</v>
      </c>
      <c r="G48" s="547" t="s">
        <v>343</v>
      </c>
      <c r="H48" s="548"/>
      <c r="I48" s="548"/>
      <c r="J48" s="13"/>
      <c r="K48" s="10"/>
      <c r="L48" s="10"/>
      <c r="M48" s="169"/>
      <c r="N48" s="305"/>
      <c r="O48" s="305"/>
      <c r="P48" s="173"/>
      <c r="Q48" s="168"/>
      <c r="R48" s="262"/>
      <c r="S48" s="11"/>
    </row>
    <row r="49" spans="1:19" s="12" customFormat="1" ht="9" customHeight="1" x14ac:dyDescent="0.25">
      <c r="A49" s="502"/>
      <c r="B49" s="326"/>
      <c r="C49" s="319"/>
      <c r="D49" s="252" t="s">
        <v>342</v>
      </c>
      <c r="E49" s="251" t="s">
        <v>341</v>
      </c>
      <c r="F49" s="250" t="s">
        <v>74</v>
      </c>
      <c r="G49" s="550" t="s">
        <v>342</v>
      </c>
      <c r="H49" s="551"/>
      <c r="I49" s="551"/>
      <c r="J49" s="156"/>
      <c r="K49" s="166"/>
      <c r="L49" s="166"/>
      <c r="M49" s="170"/>
      <c r="N49" s="168"/>
      <c r="O49" s="168"/>
      <c r="P49" s="173"/>
      <c r="Q49" s="168"/>
      <c r="R49" s="262"/>
      <c r="S49" s="11"/>
    </row>
    <row r="50" spans="1:19" s="12" customFormat="1" ht="9" customHeight="1" x14ac:dyDescent="0.25">
      <c r="A50" s="331" t="s">
        <v>90</v>
      </c>
      <c r="B50" s="323">
        <v>14</v>
      </c>
      <c r="C50" s="308" t="s">
        <v>92</v>
      </c>
      <c r="D50" s="237" t="s">
        <v>92</v>
      </c>
      <c r="E50" s="236" t="s">
        <v>90</v>
      </c>
      <c r="F50" s="235" t="s">
        <v>90</v>
      </c>
      <c r="G50" s="147">
        <v>1</v>
      </c>
      <c r="H50" s="540"/>
      <c r="I50" s="541"/>
      <c r="J50" s="167"/>
      <c r="K50" s="166"/>
      <c r="L50" s="166"/>
      <c r="M50" s="170"/>
      <c r="N50" s="168"/>
      <c r="O50" s="168"/>
      <c r="P50" s="173"/>
      <c r="Q50" s="168"/>
      <c r="R50" s="262"/>
      <c r="S50" s="11"/>
    </row>
    <row r="51" spans="1:19" s="12" customFormat="1" ht="9" customHeight="1" thickBot="1" x14ac:dyDescent="0.3">
      <c r="A51" s="376"/>
      <c r="B51" s="324"/>
      <c r="C51" s="309"/>
      <c r="D51" s="232" t="s">
        <v>92</v>
      </c>
      <c r="E51" s="231" t="s">
        <v>90</v>
      </c>
      <c r="F51" s="230" t="s">
        <v>90</v>
      </c>
      <c r="G51" s="165"/>
      <c r="H51" s="305"/>
      <c r="I51" s="322"/>
      <c r="J51" s="538" t="s">
        <v>311</v>
      </c>
      <c r="K51" s="539"/>
      <c r="L51" s="539"/>
      <c r="M51" s="170"/>
      <c r="N51" s="168"/>
      <c r="O51" s="168"/>
      <c r="P51" s="173"/>
      <c r="Q51" s="168"/>
      <c r="R51" s="262"/>
      <c r="S51" s="11"/>
    </row>
    <row r="52" spans="1:19" s="12" customFormat="1" ht="9" customHeight="1" x14ac:dyDescent="0.25">
      <c r="A52" s="503"/>
      <c r="B52" s="504"/>
      <c r="C52" s="485"/>
      <c r="D52" s="564"/>
      <c r="E52" s="249"/>
      <c r="F52" s="564"/>
      <c r="G52" s="162"/>
      <c r="H52" s="130"/>
      <c r="I52" s="161"/>
      <c r="J52" s="560" t="s">
        <v>310</v>
      </c>
      <c r="K52" s="561"/>
      <c r="L52" s="566"/>
      <c r="M52" s="170"/>
      <c r="N52" s="168"/>
      <c r="O52" s="168"/>
      <c r="P52" s="173"/>
      <c r="Q52" s="168"/>
      <c r="R52" s="262"/>
      <c r="S52" s="11"/>
    </row>
    <row r="53" spans="1:19" s="12" customFormat="1" ht="9" customHeight="1" thickBot="1" x14ac:dyDescent="0.3">
      <c r="A53" s="330"/>
      <c r="B53" s="328"/>
      <c r="C53" s="486"/>
      <c r="D53" s="565"/>
      <c r="E53" s="248"/>
      <c r="F53" s="565"/>
      <c r="G53" s="162"/>
      <c r="H53" s="130"/>
      <c r="I53" s="161"/>
      <c r="J53" s="160">
        <v>2</v>
      </c>
      <c r="K53" s="552" t="s">
        <v>109</v>
      </c>
      <c r="L53" s="552"/>
      <c r="M53" s="171"/>
      <c r="N53" s="172"/>
      <c r="O53" s="172"/>
      <c r="P53" s="171"/>
      <c r="Q53" s="168"/>
      <c r="R53" s="262"/>
      <c r="S53" s="11"/>
    </row>
    <row r="54" spans="1:19" s="12" customFormat="1" ht="9" customHeight="1" x14ac:dyDescent="0.25">
      <c r="A54" s="333" t="s">
        <v>90</v>
      </c>
      <c r="B54" s="325">
        <v>15</v>
      </c>
      <c r="C54" s="318" t="s">
        <v>92</v>
      </c>
      <c r="D54" s="247" t="s">
        <v>92</v>
      </c>
      <c r="E54" s="246" t="s">
        <v>90</v>
      </c>
      <c r="F54" s="245" t="s">
        <v>90</v>
      </c>
      <c r="G54" s="547" t="s">
        <v>311</v>
      </c>
      <c r="H54" s="548"/>
      <c r="I54" s="549"/>
      <c r="J54" s="156"/>
      <c r="K54" s="305"/>
      <c r="L54" s="305"/>
      <c r="M54" s="171"/>
      <c r="N54" s="172"/>
      <c r="O54" s="172"/>
      <c r="P54" s="171"/>
      <c r="Q54" s="168"/>
      <c r="R54" s="262"/>
      <c r="S54" s="11"/>
    </row>
    <row r="55" spans="1:19" s="12" customFormat="1" ht="9" customHeight="1" x14ac:dyDescent="0.25">
      <c r="A55" s="502"/>
      <c r="B55" s="326"/>
      <c r="C55" s="319"/>
      <c r="D55" s="242" t="s">
        <v>92</v>
      </c>
      <c r="E55" s="241" t="s">
        <v>90</v>
      </c>
      <c r="F55" s="240" t="s">
        <v>90</v>
      </c>
      <c r="G55" s="550" t="s">
        <v>310</v>
      </c>
      <c r="H55" s="551"/>
      <c r="I55" s="573"/>
      <c r="J55" s="156"/>
      <c r="K55" s="10"/>
      <c r="L55" s="10"/>
      <c r="M55" s="173"/>
      <c r="N55" s="168"/>
      <c r="O55" s="168"/>
      <c r="P55" s="173"/>
      <c r="Q55" s="168"/>
      <c r="R55" s="262"/>
      <c r="S55" s="11"/>
    </row>
    <row r="56" spans="1:19" s="12" customFormat="1" ht="9" customHeight="1" x14ac:dyDescent="0.25">
      <c r="A56" s="506" t="s">
        <v>255</v>
      </c>
      <c r="B56" s="323">
        <v>16</v>
      </c>
      <c r="C56" s="567">
        <v>8</v>
      </c>
      <c r="D56" s="237" t="s">
        <v>311</v>
      </c>
      <c r="E56" s="236" t="s">
        <v>341</v>
      </c>
      <c r="F56" s="235" t="s">
        <v>74</v>
      </c>
      <c r="G56" s="147">
        <v>2</v>
      </c>
      <c r="H56" s="540"/>
      <c r="I56" s="540"/>
      <c r="J56" s="234"/>
      <c r="K56" s="10"/>
      <c r="L56" s="10"/>
      <c r="M56" s="173"/>
      <c r="N56" s="168"/>
      <c r="O56" s="168"/>
      <c r="P56" s="173"/>
      <c r="Q56" s="168"/>
      <c r="R56" s="262"/>
      <c r="S56" s="11"/>
    </row>
    <row r="57" spans="1:19" s="12" customFormat="1" ht="9" customHeight="1" thickBot="1" x14ac:dyDescent="0.3">
      <c r="A57" s="376"/>
      <c r="B57" s="324"/>
      <c r="C57" s="568"/>
      <c r="D57" s="232" t="s">
        <v>310</v>
      </c>
      <c r="E57" s="231" t="s">
        <v>104</v>
      </c>
      <c r="F57" s="230" t="s">
        <v>74</v>
      </c>
      <c r="G57" s="143"/>
      <c r="H57" s="305"/>
      <c r="I57" s="305"/>
      <c r="J57" s="222"/>
      <c r="K57" s="166"/>
      <c r="L57" s="166"/>
      <c r="M57" s="171"/>
      <c r="N57" s="168"/>
      <c r="O57" s="168"/>
      <c r="P57" s="173"/>
      <c r="Q57" s="542" t="s">
        <v>203</v>
      </c>
      <c r="R57" s="543"/>
      <c r="S57" s="199"/>
    </row>
    <row r="58" spans="1:19" s="12" customFormat="1" ht="9" customHeight="1" x14ac:dyDescent="0.25">
      <c r="A58" s="15"/>
      <c r="B58" s="16"/>
      <c r="C58" s="17"/>
      <c r="D58" s="254"/>
      <c r="E58" s="254"/>
      <c r="F58" s="254"/>
      <c r="G58" s="165"/>
      <c r="H58" s="130"/>
      <c r="I58" s="130"/>
      <c r="J58" s="222"/>
      <c r="K58" s="166"/>
      <c r="L58" s="166"/>
      <c r="M58" s="171"/>
      <c r="N58" s="168"/>
      <c r="O58" s="168"/>
      <c r="P58" s="173"/>
      <c r="Q58" s="545" t="s">
        <v>136</v>
      </c>
      <c r="R58" s="546"/>
      <c r="S58" s="199"/>
    </row>
    <row r="59" spans="1:19" s="12" customFormat="1" ht="9" customHeight="1" thickBot="1" x14ac:dyDescent="0.3">
      <c r="A59" s="272"/>
      <c r="B59" s="271"/>
      <c r="C59" s="270"/>
      <c r="D59" s="231"/>
      <c r="E59" s="231"/>
      <c r="F59" s="231"/>
      <c r="G59" s="165"/>
      <c r="H59" s="130"/>
      <c r="I59" s="130"/>
      <c r="J59" s="222"/>
      <c r="K59" s="166"/>
      <c r="L59" s="166"/>
      <c r="M59" s="171"/>
      <c r="N59" s="168"/>
      <c r="O59" s="168"/>
      <c r="P59" s="269">
        <v>1</v>
      </c>
      <c r="Q59" s="540" t="s">
        <v>121</v>
      </c>
      <c r="R59" s="541"/>
      <c r="S59" s="199"/>
    </row>
    <row r="60" spans="1:19" s="9" customFormat="1" ht="9" customHeight="1" x14ac:dyDescent="0.25">
      <c r="A60" s="505" t="s">
        <v>244</v>
      </c>
      <c r="B60" s="325">
        <v>17</v>
      </c>
      <c r="C60" s="567">
        <v>6</v>
      </c>
      <c r="D60" s="255" t="s">
        <v>312</v>
      </c>
      <c r="E60" s="254" t="s">
        <v>160</v>
      </c>
      <c r="F60" s="253" t="s">
        <v>57</v>
      </c>
      <c r="G60" s="547" t="s">
        <v>312</v>
      </c>
      <c r="H60" s="548"/>
      <c r="I60" s="548"/>
      <c r="J60" s="268"/>
      <c r="K60" s="267"/>
      <c r="L60" s="267"/>
      <c r="M60" s="266"/>
      <c r="N60" s="266"/>
      <c r="O60" s="266"/>
      <c r="P60" s="265"/>
      <c r="Q60" s="305"/>
      <c r="R60" s="322"/>
    </row>
    <row r="61" spans="1:19" s="12" customFormat="1" ht="9" customHeight="1" x14ac:dyDescent="0.25">
      <c r="A61" s="502"/>
      <c r="B61" s="326"/>
      <c r="C61" s="568"/>
      <c r="D61" s="252" t="s">
        <v>135</v>
      </c>
      <c r="E61" s="251" t="s">
        <v>340</v>
      </c>
      <c r="F61" s="250" t="s">
        <v>68</v>
      </c>
      <c r="G61" s="550" t="s">
        <v>135</v>
      </c>
      <c r="H61" s="551"/>
      <c r="I61" s="551"/>
      <c r="J61" s="156"/>
      <c r="K61" s="10"/>
      <c r="L61" s="10"/>
      <c r="M61" s="173"/>
      <c r="N61" s="168"/>
      <c r="O61" s="168"/>
      <c r="P61" s="173"/>
      <c r="Q61" s="168"/>
      <c r="R61" s="262"/>
      <c r="S61" s="11"/>
    </row>
    <row r="62" spans="1:19" s="12" customFormat="1" ht="9" customHeight="1" x14ac:dyDescent="0.25">
      <c r="A62" s="331" t="s">
        <v>90</v>
      </c>
      <c r="B62" s="323">
        <v>18</v>
      </c>
      <c r="C62" s="308" t="s">
        <v>92</v>
      </c>
      <c r="D62" s="261" t="s">
        <v>92</v>
      </c>
      <c r="E62" s="260" t="s">
        <v>90</v>
      </c>
      <c r="F62" s="259" t="s">
        <v>90</v>
      </c>
      <c r="G62" s="147">
        <v>1</v>
      </c>
      <c r="H62" s="540"/>
      <c r="I62" s="541"/>
      <c r="J62" s="167"/>
      <c r="K62" s="10"/>
      <c r="L62" s="10"/>
      <c r="M62" s="173"/>
      <c r="N62" s="168"/>
      <c r="O62" s="168"/>
      <c r="P62" s="173"/>
      <c r="Q62" s="168"/>
      <c r="R62" s="262"/>
      <c r="S62" s="11"/>
    </row>
    <row r="63" spans="1:19" s="12" customFormat="1" ht="9" customHeight="1" thickBot="1" x14ac:dyDescent="0.3">
      <c r="A63" s="376"/>
      <c r="B63" s="324"/>
      <c r="C63" s="309"/>
      <c r="D63" s="258" t="s">
        <v>92</v>
      </c>
      <c r="E63" s="257" t="s">
        <v>90</v>
      </c>
      <c r="F63" s="256" t="s">
        <v>90</v>
      </c>
      <c r="G63" s="165"/>
      <c r="H63" s="305"/>
      <c r="I63" s="322"/>
      <c r="J63" s="538" t="s">
        <v>312</v>
      </c>
      <c r="K63" s="539"/>
      <c r="L63" s="539"/>
      <c r="M63" s="171"/>
      <c r="N63" s="168"/>
      <c r="O63" s="168"/>
      <c r="P63" s="173"/>
      <c r="Q63" s="168"/>
      <c r="R63" s="262"/>
      <c r="S63" s="11"/>
    </row>
    <row r="64" spans="1:19" s="12" customFormat="1" ht="9" customHeight="1" x14ac:dyDescent="0.25">
      <c r="A64" s="503"/>
      <c r="B64" s="504"/>
      <c r="C64" s="485"/>
      <c r="D64" s="564"/>
      <c r="E64" s="249"/>
      <c r="F64" s="564"/>
      <c r="G64" s="162"/>
      <c r="H64" s="130"/>
      <c r="I64" s="161"/>
      <c r="J64" s="560" t="s">
        <v>135</v>
      </c>
      <c r="K64" s="561"/>
      <c r="L64" s="561"/>
      <c r="M64" s="171"/>
      <c r="N64" s="168"/>
      <c r="O64" s="168"/>
      <c r="P64" s="173"/>
      <c r="Q64" s="168"/>
      <c r="R64" s="262"/>
      <c r="S64" s="11"/>
    </row>
    <row r="65" spans="1:19" s="12" customFormat="1" ht="9" customHeight="1" thickBot="1" x14ac:dyDescent="0.3">
      <c r="A65" s="330"/>
      <c r="B65" s="328"/>
      <c r="C65" s="486"/>
      <c r="D65" s="565"/>
      <c r="E65" s="248"/>
      <c r="F65" s="565"/>
      <c r="G65" s="162"/>
      <c r="H65" s="130"/>
      <c r="I65" s="161"/>
      <c r="J65" s="160">
        <v>1</v>
      </c>
      <c r="K65" s="574" t="s">
        <v>339</v>
      </c>
      <c r="L65" s="574"/>
      <c r="M65" s="170"/>
      <c r="N65" s="168"/>
      <c r="O65" s="168"/>
      <c r="P65" s="173"/>
      <c r="Q65" s="168"/>
      <c r="R65" s="262"/>
      <c r="S65" s="11"/>
    </row>
    <row r="66" spans="1:19" s="12" customFormat="1" ht="9" customHeight="1" x14ac:dyDescent="0.25">
      <c r="A66" s="333" t="s">
        <v>90</v>
      </c>
      <c r="B66" s="325">
        <v>19</v>
      </c>
      <c r="C66" s="318" t="s">
        <v>92</v>
      </c>
      <c r="D66" s="255" t="s">
        <v>92</v>
      </c>
      <c r="E66" s="254" t="s">
        <v>90</v>
      </c>
      <c r="F66" s="253" t="s">
        <v>90</v>
      </c>
      <c r="G66" s="547" t="s">
        <v>338</v>
      </c>
      <c r="H66" s="548"/>
      <c r="I66" s="549"/>
      <c r="J66" s="156"/>
      <c r="K66" s="305"/>
      <c r="L66" s="322"/>
      <c r="M66" s="170"/>
      <c r="N66" s="168"/>
      <c r="O66" s="168"/>
      <c r="P66" s="173"/>
      <c r="Q66" s="168"/>
      <c r="R66" s="262"/>
      <c r="S66" s="11"/>
    </row>
    <row r="67" spans="1:19" s="12" customFormat="1" ht="9" customHeight="1" x14ac:dyDescent="0.25">
      <c r="A67" s="502"/>
      <c r="B67" s="326"/>
      <c r="C67" s="319"/>
      <c r="D67" s="252" t="s">
        <v>92</v>
      </c>
      <c r="E67" s="251" t="s">
        <v>90</v>
      </c>
      <c r="F67" s="250" t="s">
        <v>90</v>
      </c>
      <c r="G67" s="550" t="s">
        <v>336</v>
      </c>
      <c r="H67" s="551"/>
      <c r="I67" s="573"/>
      <c r="J67" s="156"/>
      <c r="K67" s="10"/>
      <c r="L67" s="10"/>
      <c r="M67" s="169"/>
      <c r="N67" s="168"/>
      <c r="O67" s="168"/>
      <c r="P67" s="173"/>
      <c r="Q67" s="168"/>
      <c r="R67" s="262"/>
      <c r="S67" s="11"/>
    </row>
    <row r="68" spans="1:19" s="12" customFormat="1" ht="9" customHeight="1" x14ac:dyDescent="0.25">
      <c r="A68" s="331" t="s">
        <v>90</v>
      </c>
      <c r="B68" s="323">
        <v>20</v>
      </c>
      <c r="C68" s="308">
        <v>20</v>
      </c>
      <c r="D68" s="237" t="s">
        <v>338</v>
      </c>
      <c r="E68" s="236" t="s">
        <v>337</v>
      </c>
      <c r="F68" s="235" t="s">
        <v>59</v>
      </c>
      <c r="G68" s="147">
        <v>2</v>
      </c>
      <c r="H68" s="540"/>
      <c r="I68" s="540"/>
      <c r="J68" s="167"/>
      <c r="K68" s="10"/>
      <c r="L68" s="10"/>
      <c r="M68" s="169"/>
      <c r="N68" s="611"/>
      <c r="O68" s="611"/>
      <c r="P68" s="173"/>
      <c r="Q68" s="168"/>
      <c r="R68" s="262"/>
      <c r="S68" s="11"/>
    </row>
    <row r="69" spans="1:19" s="12" customFormat="1" ht="9" customHeight="1" thickBot="1" x14ac:dyDescent="0.3">
      <c r="A69" s="376"/>
      <c r="B69" s="324"/>
      <c r="C69" s="309"/>
      <c r="D69" s="232" t="s">
        <v>336</v>
      </c>
      <c r="E69" s="231" t="s">
        <v>327</v>
      </c>
      <c r="F69" s="230" t="s">
        <v>59</v>
      </c>
      <c r="G69" s="143"/>
      <c r="H69" s="305"/>
      <c r="I69" s="305"/>
      <c r="J69" s="156"/>
      <c r="K69" s="10"/>
      <c r="L69" s="10"/>
      <c r="M69" s="553" t="s">
        <v>134</v>
      </c>
      <c r="N69" s="542"/>
      <c r="O69" s="542"/>
      <c r="P69" s="173"/>
      <c r="Q69" s="168"/>
      <c r="R69" s="262"/>
      <c r="S69" s="11"/>
    </row>
    <row r="70" spans="1:19" s="12" customFormat="1" ht="9" customHeight="1" x14ac:dyDescent="0.25">
      <c r="A70" s="503"/>
      <c r="B70" s="504"/>
      <c r="C70" s="485"/>
      <c r="D70" s="564"/>
      <c r="E70" s="249"/>
      <c r="F70" s="564"/>
      <c r="G70" s="162"/>
      <c r="H70" s="130"/>
      <c r="I70" s="130"/>
      <c r="J70" s="156"/>
      <c r="K70" s="10"/>
      <c r="L70" s="10"/>
      <c r="M70" s="562" t="s">
        <v>133</v>
      </c>
      <c r="N70" s="563"/>
      <c r="O70" s="563"/>
      <c r="P70" s="173"/>
      <c r="Q70" s="168"/>
      <c r="R70" s="262"/>
      <c r="S70" s="11"/>
    </row>
    <row r="71" spans="1:19" s="12" customFormat="1" ht="9" customHeight="1" thickBot="1" x14ac:dyDescent="0.3">
      <c r="A71" s="330"/>
      <c r="B71" s="328"/>
      <c r="C71" s="486"/>
      <c r="D71" s="565"/>
      <c r="E71" s="248"/>
      <c r="F71" s="565"/>
      <c r="G71" s="162"/>
      <c r="H71" s="130"/>
      <c r="I71" s="130"/>
      <c r="J71" s="167"/>
      <c r="K71" s="10"/>
      <c r="L71" s="10"/>
      <c r="M71" s="160">
        <v>2</v>
      </c>
      <c r="N71" s="540" t="s">
        <v>335</v>
      </c>
      <c r="O71" s="540"/>
      <c r="P71" s="170"/>
      <c r="Q71" s="168"/>
      <c r="R71" s="262"/>
      <c r="S71" s="11"/>
    </row>
    <row r="72" spans="1:19" s="12" customFormat="1" ht="9" customHeight="1" x14ac:dyDescent="0.25">
      <c r="A72" s="333" t="s">
        <v>90</v>
      </c>
      <c r="B72" s="325">
        <v>21</v>
      </c>
      <c r="C72" s="318">
        <v>9</v>
      </c>
      <c r="D72" s="255" t="s">
        <v>134</v>
      </c>
      <c r="E72" s="254" t="s">
        <v>104</v>
      </c>
      <c r="F72" s="253" t="s">
        <v>74</v>
      </c>
      <c r="G72" s="547" t="s">
        <v>134</v>
      </c>
      <c r="H72" s="548"/>
      <c r="I72" s="548"/>
      <c r="J72" s="13"/>
      <c r="K72" s="10"/>
      <c r="L72" s="10"/>
      <c r="M72" s="169"/>
      <c r="N72" s="305"/>
      <c r="O72" s="322"/>
      <c r="P72" s="169"/>
      <c r="Q72" s="168"/>
      <c r="R72" s="262"/>
      <c r="S72" s="11"/>
    </row>
    <row r="73" spans="1:19" s="12" customFormat="1" ht="9" customHeight="1" x14ac:dyDescent="0.25">
      <c r="A73" s="502"/>
      <c r="B73" s="326"/>
      <c r="C73" s="319"/>
      <c r="D73" s="252" t="s">
        <v>133</v>
      </c>
      <c r="E73" s="251" t="s">
        <v>139</v>
      </c>
      <c r="F73" s="250" t="s">
        <v>138</v>
      </c>
      <c r="G73" s="550" t="s">
        <v>133</v>
      </c>
      <c r="H73" s="551"/>
      <c r="I73" s="551"/>
      <c r="J73" s="156"/>
      <c r="K73" s="166"/>
      <c r="L73" s="166"/>
      <c r="M73" s="170"/>
      <c r="N73" s="168"/>
      <c r="O73" s="168"/>
      <c r="P73" s="169"/>
      <c r="Q73" s="168"/>
      <c r="R73" s="262"/>
      <c r="S73" s="11"/>
    </row>
    <row r="74" spans="1:19" s="12" customFormat="1" ht="9" customHeight="1" x14ac:dyDescent="0.25">
      <c r="A74" s="331" t="s">
        <v>90</v>
      </c>
      <c r="B74" s="323">
        <v>22</v>
      </c>
      <c r="C74" s="308">
        <v>18</v>
      </c>
      <c r="D74" s="237" t="s">
        <v>334</v>
      </c>
      <c r="E74" s="236" t="s">
        <v>333</v>
      </c>
      <c r="F74" s="235" t="s">
        <v>74</v>
      </c>
      <c r="G74" s="147">
        <v>1</v>
      </c>
      <c r="H74" s="540" t="s">
        <v>322</v>
      </c>
      <c r="I74" s="541"/>
      <c r="J74" s="167"/>
      <c r="K74" s="166"/>
      <c r="L74" s="166"/>
      <c r="M74" s="170"/>
      <c r="N74" s="168"/>
      <c r="O74" s="168"/>
      <c r="P74" s="169"/>
      <c r="Q74" s="168"/>
      <c r="R74" s="262"/>
      <c r="S74" s="11"/>
    </row>
    <row r="75" spans="1:19" s="12" customFormat="1" ht="9" customHeight="1" thickBot="1" x14ac:dyDescent="0.3">
      <c r="A75" s="376"/>
      <c r="B75" s="324"/>
      <c r="C75" s="309"/>
      <c r="D75" s="232" t="s">
        <v>332</v>
      </c>
      <c r="E75" s="231" t="s">
        <v>160</v>
      </c>
      <c r="F75" s="230" t="s">
        <v>74</v>
      </c>
      <c r="G75" s="165"/>
      <c r="H75" s="305"/>
      <c r="I75" s="322"/>
      <c r="J75" s="538" t="s">
        <v>134</v>
      </c>
      <c r="K75" s="539"/>
      <c r="L75" s="539"/>
      <c r="M75" s="170"/>
      <c r="N75" s="168"/>
      <c r="O75" s="168"/>
      <c r="P75" s="169"/>
      <c r="Q75" s="168"/>
      <c r="R75" s="262"/>
      <c r="S75" s="11"/>
    </row>
    <row r="76" spans="1:19" s="12" customFormat="1" ht="9" customHeight="1" x14ac:dyDescent="0.25">
      <c r="A76" s="503"/>
      <c r="B76" s="504"/>
      <c r="C76" s="485"/>
      <c r="D76" s="564"/>
      <c r="E76" s="249"/>
      <c r="F76" s="564"/>
      <c r="G76" s="162"/>
      <c r="H76" s="130"/>
      <c r="I76" s="161"/>
      <c r="J76" s="560" t="s">
        <v>133</v>
      </c>
      <c r="K76" s="561"/>
      <c r="L76" s="566"/>
      <c r="M76" s="170"/>
      <c r="N76" s="168"/>
      <c r="O76" s="168"/>
      <c r="P76" s="169"/>
      <c r="Q76" s="168"/>
      <c r="R76" s="262"/>
      <c r="S76" s="11"/>
    </row>
    <row r="77" spans="1:19" s="12" customFormat="1" ht="9" customHeight="1" thickBot="1" x14ac:dyDescent="0.3">
      <c r="A77" s="330"/>
      <c r="B77" s="328"/>
      <c r="C77" s="486"/>
      <c r="D77" s="565"/>
      <c r="E77" s="248"/>
      <c r="F77" s="565"/>
      <c r="G77" s="162"/>
      <c r="H77" s="130"/>
      <c r="I77" s="161"/>
      <c r="J77" s="160">
        <v>1</v>
      </c>
      <c r="K77" s="552" t="s">
        <v>331</v>
      </c>
      <c r="L77" s="552"/>
      <c r="M77" s="171"/>
      <c r="N77" s="168"/>
      <c r="O77" s="168"/>
      <c r="P77" s="169"/>
      <c r="Q77" s="172"/>
      <c r="R77" s="264"/>
      <c r="S77" s="11"/>
    </row>
    <row r="78" spans="1:19" s="12" customFormat="1" ht="9" customHeight="1" x14ac:dyDescent="0.25">
      <c r="A78" s="333" t="s">
        <v>90</v>
      </c>
      <c r="B78" s="325">
        <v>23</v>
      </c>
      <c r="C78" s="318" t="s">
        <v>92</v>
      </c>
      <c r="D78" s="247" t="s">
        <v>92</v>
      </c>
      <c r="E78" s="246" t="s">
        <v>90</v>
      </c>
      <c r="F78" s="245" t="s">
        <v>90</v>
      </c>
      <c r="G78" s="547" t="s">
        <v>315</v>
      </c>
      <c r="H78" s="548"/>
      <c r="I78" s="549"/>
      <c r="J78" s="156"/>
      <c r="K78" s="305"/>
      <c r="L78" s="305"/>
      <c r="M78" s="173"/>
      <c r="N78" s="168"/>
      <c r="O78" s="168"/>
      <c r="P78" s="169"/>
      <c r="Q78" s="172"/>
      <c r="R78" s="264"/>
      <c r="S78" s="11"/>
    </row>
    <row r="79" spans="1:19" s="12" customFormat="1" ht="9" customHeight="1" x14ac:dyDescent="0.25">
      <c r="A79" s="502"/>
      <c r="B79" s="326"/>
      <c r="C79" s="319"/>
      <c r="D79" s="242" t="s">
        <v>92</v>
      </c>
      <c r="E79" s="241" t="s">
        <v>90</v>
      </c>
      <c r="F79" s="240" t="s">
        <v>90</v>
      </c>
      <c r="G79" s="550" t="s">
        <v>314</v>
      </c>
      <c r="H79" s="551"/>
      <c r="I79" s="573"/>
      <c r="J79" s="156"/>
      <c r="K79" s="10"/>
      <c r="L79" s="263"/>
      <c r="M79" s="173"/>
      <c r="N79" s="168"/>
      <c r="O79" s="168"/>
      <c r="P79" s="169"/>
      <c r="Q79" s="168"/>
      <c r="R79" s="262"/>
      <c r="S79" s="11"/>
    </row>
    <row r="80" spans="1:19" s="12" customFormat="1" ht="9" customHeight="1" x14ac:dyDescent="0.25">
      <c r="A80" s="506" t="s">
        <v>162</v>
      </c>
      <c r="B80" s="323">
        <v>24</v>
      </c>
      <c r="C80" s="567">
        <v>3</v>
      </c>
      <c r="D80" s="237" t="s">
        <v>315</v>
      </c>
      <c r="E80" s="236" t="s">
        <v>330</v>
      </c>
      <c r="F80" s="235" t="s">
        <v>74</v>
      </c>
      <c r="G80" s="147">
        <v>2</v>
      </c>
      <c r="H80" s="540"/>
      <c r="I80" s="540"/>
      <c r="J80" s="167"/>
      <c r="K80" s="10"/>
      <c r="L80" s="10"/>
      <c r="M80" s="173"/>
      <c r="N80" s="168"/>
      <c r="O80" s="168"/>
      <c r="P80" s="169"/>
      <c r="Q80" s="168"/>
      <c r="R80" s="262"/>
      <c r="S80" s="11"/>
    </row>
    <row r="81" spans="1:19" s="12" customFormat="1" ht="9" customHeight="1" thickBot="1" x14ac:dyDescent="0.3">
      <c r="A81" s="376"/>
      <c r="B81" s="324"/>
      <c r="C81" s="568"/>
      <c r="D81" s="232" t="s">
        <v>314</v>
      </c>
      <c r="E81" s="231" t="s">
        <v>89</v>
      </c>
      <c r="F81" s="230" t="s">
        <v>74</v>
      </c>
      <c r="G81" s="143"/>
      <c r="H81" s="305"/>
      <c r="I81" s="305"/>
      <c r="J81" s="156"/>
      <c r="K81" s="166"/>
      <c r="L81" s="166"/>
      <c r="M81" s="171"/>
      <c r="N81" s="168"/>
      <c r="O81" s="168"/>
      <c r="P81" s="553" t="s">
        <v>316</v>
      </c>
      <c r="Q81" s="542"/>
      <c r="R81" s="543"/>
      <c r="S81" s="11"/>
    </row>
    <row r="82" spans="1:19" s="12" customFormat="1" ht="9" customHeight="1" x14ac:dyDescent="0.25">
      <c r="A82" s="503"/>
      <c r="B82" s="504"/>
      <c r="C82" s="485"/>
      <c r="D82" s="564"/>
      <c r="E82" s="249"/>
      <c r="F82" s="564"/>
      <c r="G82" s="162"/>
      <c r="H82" s="130"/>
      <c r="I82" s="130"/>
      <c r="J82" s="156"/>
      <c r="K82" s="166"/>
      <c r="L82" s="166"/>
      <c r="M82" s="171"/>
      <c r="N82" s="168"/>
      <c r="O82" s="168"/>
      <c r="P82" s="544" t="s">
        <v>202</v>
      </c>
      <c r="Q82" s="545"/>
      <c r="R82" s="546"/>
      <c r="S82" s="11"/>
    </row>
    <row r="83" spans="1:19" s="12" customFormat="1" ht="9" customHeight="1" thickBot="1" x14ac:dyDescent="0.3">
      <c r="A83" s="330"/>
      <c r="B83" s="328"/>
      <c r="C83" s="486"/>
      <c r="D83" s="565"/>
      <c r="E83" s="248"/>
      <c r="F83" s="565"/>
      <c r="G83" s="162"/>
      <c r="H83" s="130"/>
      <c r="I83" s="130"/>
      <c r="J83" s="167"/>
      <c r="K83" s="10"/>
      <c r="L83" s="10"/>
      <c r="M83" s="173"/>
      <c r="N83" s="168"/>
      <c r="O83" s="168"/>
      <c r="P83" s="160">
        <v>2</v>
      </c>
      <c r="Q83" s="540" t="s">
        <v>329</v>
      </c>
      <c r="R83" s="540"/>
      <c r="S83" s="11"/>
    </row>
    <row r="84" spans="1:19" s="12" customFormat="1" ht="9" customHeight="1" x14ac:dyDescent="0.25">
      <c r="A84" s="505" t="s">
        <v>253</v>
      </c>
      <c r="B84" s="325">
        <v>25</v>
      </c>
      <c r="C84" s="567">
        <v>7</v>
      </c>
      <c r="D84" s="255" t="s">
        <v>146</v>
      </c>
      <c r="E84" s="254" t="s">
        <v>147</v>
      </c>
      <c r="F84" s="253" t="s">
        <v>74</v>
      </c>
      <c r="G84" s="547" t="s">
        <v>146</v>
      </c>
      <c r="H84" s="548"/>
      <c r="I84" s="548"/>
      <c r="J84" s="13"/>
      <c r="K84" s="10"/>
      <c r="L84" s="10"/>
      <c r="M84" s="173"/>
      <c r="N84" s="168"/>
      <c r="O84" s="168"/>
      <c r="P84" s="169"/>
      <c r="Q84" s="305"/>
      <c r="R84" s="305"/>
      <c r="S84" s="11"/>
    </row>
    <row r="85" spans="1:19" s="12" customFormat="1" ht="9" customHeight="1" x14ac:dyDescent="0.25">
      <c r="A85" s="502"/>
      <c r="B85" s="326"/>
      <c r="C85" s="568"/>
      <c r="D85" s="252" t="s">
        <v>169</v>
      </c>
      <c r="E85" s="251" t="s">
        <v>168</v>
      </c>
      <c r="F85" s="250" t="s">
        <v>74</v>
      </c>
      <c r="G85" s="550" t="s">
        <v>169</v>
      </c>
      <c r="H85" s="551"/>
      <c r="I85" s="551"/>
      <c r="J85" s="156"/>
      <c r="K85" s="10"/>
      <c r="L85" s="10"/>
      <c r="M85" s="173"/>
      <c r="N85" s="172"/>
      <c r="O85" s="172"/>
      <c r="P85" s="170"/>
      <c r="Q85" s="168"/>
      <c r="R85" s="168"/>
      <c r="S85" s="11"/>
    </row>
    <row r="86" spans="1:19" s="12" customFormat="1" ht="9" customHeight="1" x14ac:dyDescent="0.25">
      <c r="A86" s="331" t="s">
        <v>90</v>
      </c>
      <c r="B86" s="323">
        <v>26</v>
      </c>
      <c r="C86" s="308" t="s">
        <v>92</v>
      </c>
      <c r="D86" s="261" t="s">
        <v>92</v>
      </c>
      <c r="E86" s="260" t="s">
        <v>90</v>
      </c>
      <c r="F86" s="259" t="s">
        <v>90</v>
      </c>
      <c r="G86" s="147">
        <v>1</v>
      </c>
      <c r="H86" s="540"/>
      <c r="I86" s="541"/>
      <c r="J86" s="167"/>
      <c r="K86" s="10"/>
      <c r="L86" s="10"/>
      <c r="M86" s="173"/>
      <c r="N86" s="172"/>
      <c r="O86" s="172"/>
      <c r="P86" s="170"/>
      <c r="Q86" s="168"/>
      <c r="R86" s="168"/>
      <c r="S86" s="11"/>
    </row>
    <row r="87" spans="1:19" s="12" customFormat="1" ht="9" customHeight="1" thickBot="1" x14ac:dyDescent="0.3">
      <c r="A87" s="376"/>
      <c r="B87" s="324"/>
      <c r="C87" s="309"/>
      <c r="D87" s="258" t="s">
        <v>92</v>
      </c>
      <c r="E87" s="257" t="s">
        <v>90</v>
      </c>
      <c r="F87" s="256" t="s">
        <v>90</v>
      </c>
      <c r="G87" s="165"/>
      <c r="H87" s="305"/>
      <c r="I87" s="322"/>
      <c r="J87" s="538" t="s">
        <v>146</v>
      </c>
      <c r="K87" s="539"/>
      <c r="L87" s="539"/>
      <c r="M87" s="171"/>
      <c r="N87" s="168"/>
      <c r="O87" s="168"/>
      <c r="P87" s="169"/>
      <c r="Q87" s="168"/>
      <c r="R87" s="168"/>
      <c r="S87" s="11"/>
    </row>
    <row r="88" spans="1:19" s="12" customFormat="1" ht="9" customHeight="1" x14ac:dyDescent="0.25">
      <c r="A88" s="503"/>
      <c r="B88" s="504"/>
      <c r="C88" s="485"/>
      <c r="D88" s="564"/>
      <c r="E88" s="249"/>
      <c r="F88" s="564"/>
      <c r="G88" s="162"/>
      <c r="H88" s="130"/>
      <c r="I88" s="161"/>
      <c r="J88" s="560" t="s">
        <v>169</v>
      </c>
      <c r="K88" s="561"/>
      <c r="L88" s="561"/>
      <c r="M88" s="171"/>
      <c r="N88" s="168"/>
      <c r="O88" s="168"/>
      <c r="P88" s="169"/>
      <c r="Q88" s="168"/>
      <c r="R88" s="168"/>
      <c r="S88" s="11"/>
    </row>
    <row r="89" spans="1:19" s="12" customFormat="1" ht="9" customHeight="1" thickBot="1" x14ac:dyDescent="0.3">
      <c r="A89" s="330"/>
      <c r="B89" s="328"/>
      <c r="C89" s="486"/>
      <c r="D89" s="565"/>
      <c r="E89" s="248"/>
      <c r="F89" s="565"/>
      <c r="G89" s="162"/>
      <c r="H89" s="130"/>
      <c r="I89" s="161"/>
      <c r="J89" s="160">
        <v>1</v>
      </c>
      <c r="K89" s="574" t="s">
        <v>245</v>
      </c>
      <c r="L89" s="574"/>
      <c r="M89" s="170"/>
      <c r="N89" s="168"/>
      <c r="O89" s="168"/>
      <c r="P89" s="169"/>
      <c r="Q89" s="168"/>
      <c r="R89" s="168"/>
      <c r="S89" s="11"/>
    </row>
    <row r="90" spans="1:19" s="12" customFormat="1" ht="9" customHeight="1" x14ac:dyDescent="0.25">
      <c r="A90" s="333" t="s">
        <v>90</v>
      </c>
      <c r="B90" s="325">
        <v>27</v>
      </c>
      <c r="C90" s="318" t="s">
        <v>92</v>
      </c>
      <c r="D90" s="255" t="s">
        <v>92</v>
      </c>
      <c r="E90" s="254" t="s">
        <v>90</v>
      </c>
      <c r="F90" s="253" t="s">
        <v>90</v>
      </c>
      <c r="G90" s="547" t="s">
        <v>328</v>
      </c>
      <c r="H90" s="548"/>
      <c r="I90" s="549"/>
      <c r="J90" s="156"/>
      <c r="K90" s="305"/>
      <c r="L90" s="322"/>
      <c r="M90" s="170"/>
      <c r="N90" s="168"/>
      <c r="O90" s="168"/>
      <c r="P90" s="169"/>
      <c r="Q90" s="168"/>
      <c r="R90" s="168"/>
      <c r="S90" s="11"/>
    </row>
    <row r="91" spans="1:19" s="12" customFormat="1" ht="9" customHeight="1" x14ac:dyDescent="0.25">
      <c r="A91" s="502"/>
      <c r="B91" s="326"/>
      <c r="C91" s="319"/>
      <c r="D91" s="252" t="s">
        <v>92</v>
      </c>
      <c r="E91" s="251" t="s">
        <v>90</v>
      </c>
      <c r="F91" s="250" t="s">
        <v>90</v>
      </c>
      <c r="G91" s="550" t="s">
        <v>326</v>
      </c>
      <c r="H91" s="551"/>
      <c r="I91" s="573"/>
      <c r="J91" s="156"/>
      <c r="K91" s="10"/>
      <c r="L91" s="10"/>
      <c r="M91" s="169"/>
      <c r="N91" s="168"/>
      <c r="O91" s="168"/>
      <c r="P91" s="169"/>
      <c r="Q91" s="168"/>
      <c r="R91" s="168"/>
      <c r="S91" s="199"/>
    </row>
    <row r="92" spans="1:19" s="12" customFormat="1" ht="9" customHeight="1" x14ac:dyDescent="0.25">
      <c r="A92" s="331" t="s">
        <v>90</v>
      </c>
      <c r="B92" s="323">
        <v>28</v>
      </c>
      <c r="C92" s="308">
        <v>12</v>
      </c>
      <c r="D92" s="237" t="s">
        <v>328</v>
      </c>
      <c r="E92" s="236" t="s">
        <v>327</v>
      </c>
      <c r="F92" s="235" t="s">
        <v>74</v>
      </c>
      <c r="G92" s="147">
        <v>2</v>
      </c>
      <c r="H92" s="540"/>
      <c r="I92" s="540"/>
      <c r="J92" s="167"/>
      <c r="K92" s="10"/>
      <c r="L92" s="10"/>
      <c r="M92" s="169"/>
      <c r="N92" s="168"/>
      <c r="O92" s="168"/>
      <c r="P92" s="169"/>
      <c r="Q92" s="168"/>
      <c r="R92" s="168"/>
      <c r="S92" s="14"/>
    </row>
    <row r="93" spans="1:19" s="12" customFormat="1" ht="9" customHeight="1" thickBot="1" x14ac:dyDescent="0.3">
      <c r="A93" s="376"/>
      <c r="B93" s="324"/>
      <c r="C93" s="309"/>
      <c r="D93" s="232" t="s">
        <v>326</v>
      </c>
      <c r="E93" s="231" t="s">
        <v>102</v>
      </c>
      <c r="F93" s="230" t="s">
        <v>74</v>
      </c>
      <c r="G93" s="143"/>
      <c r="H93" s="305"/>
      <c r="I93" s="305"/>
      <c r="J93" s="156"/>
      <c r="K93" s="10"/>
      <c r="L93" s="10"/>
      <c r="M93" s="553" t="s">
        <v>316</v>
      </c>
      <c r="N93" s="542"/>
      <c r="O93" s="542"/>
      <c r="P93" s="169"/>
      <c r="Q93" s="168"/>
      <c r="R93" s="168"/>
      <c r="S93" s="14"/>
    </row>
    <row r="94" spans="1:19" s="12" customFormat="1" ht="9" customHeight="1" x14ac:dyDescent="0.25">
      <c r="A94" s="503"/>
      <c r="B94" s="504"/>
      <c r="C94" s="485"/>
      <c r="D94" s="564"/>
      <c r="E94" s="249"/>
      <c r="F94" s="564"/>
      <c r="G94" s="162"/>
      <c r="H94" s="130"/>
      <c r="I94" s="130"/>
      <c r="J94" s="156"/>
      <c r="K94" s="10"/>
      <c r="L94" s="10"/>
      <c r="M94" s="562" t="s">
        <v>202</v>
      </c>
      <c r="N94" s="563"/>
      <c r="O94" s="563"/>
      <c r="P94" s="169"/>
      <c r="Q94" s="172"/>
      <c r="R94" s="172"/>
      <c r="S94" s="14"/>
    </row>
    <row r="95" spans="1:19" s="12" customFormat="1" ht="9" customHeight="1" thickBot="1" x14ac:dyDescent="0.3">
      <c r="A95" s="330"/>
      <c r="B95" s="328"/>
      <c r="C95" s="486"/>
      <c r="D95" s="565"/>
      <c r="E95" s="248"/>
      <c r="F95" s="565"/>
      <c r="G95" s="162"/>
      <c r="H95" s="130"/>
      <c r="I95" s="130"/>
      <c r="J95" s="167"/>
      <c r="K95" s="10"/>
      <c r="L95" s="10"/>
      <c r="M95" s="160">
        <v>2</v>
      </c>
      <c r="N95" s="540" t="s">
        <v>121</v>
      </c>
      <c r="O95" s="540"/>
      <c r="P95" s="171"/>
      <c r="Q95" s="172"/>
      <c r="R95" s="172"/>
      <c r="S95" s="199"/>
    </row>
    <row r="96" spans="1:19" s="12" customFormat="1" ht="9" customHeight="1" x14ac:dyDescent="0.25">
      <c r="A96" s="333" t="s">
        <v>90</v>
      </c>
      <c r="B96" s="325">
        <v>29</v>
      </c>
      <c r="C96" s="318">
        <v>11</v>
      </c>
      <c r="D96" s="255" t="s">
        <v>325</v>
      </c>
      <c r="E96" s="254" t="s">
        <v>106</v>
      </c>
      <c r="F96" s="253" t="s">
        <v>74</v>
      </c>
      <c r="G96" s="547" t="s">
        <v>325</v>
      </c>
      <c r="H96" s="548"/>
      <c r="I96" s="548"/>
      <c r="J96" s="13"/>
      <c r="K96" s="10"/>
      <c r="L96" s="10"/>
      <c r="M96" s="169"/>
      <c r="N96" s="305"/>
      <c r="O96" s="305"/>
      <c r="P96" s="173"/>
      <c r="Q96" s="168"/>
      <c r="R96" s="168"/>
      <c r="S96" s="11"/>
    </row>
    <row r="97" spans="1:19" s="12" customFormat="1" ht="9" customHeight="1" x14ac:dyDescent="0.25">
      <c r="A97" s="502"/>
      <c r="B97" s="326"/>
      <c r="C97" s="319"/>
      <c r="D97" s="252" t="s">
        <v>324</v>
      </c>
      <c r="E97" s="251" t="s">
        <v>160</v>
      </c>
      <c r="F97" s="250" t="s">
        <v>74</v>
      </c>
      <c r="G97" s="550" t="s">
        <v>324</v>
      </c>
      <c r="H97" s="551"/>
      <c r="I97" s="551"/>
      <c r="J97" s="156"/>
      <c r="K97" s="166"/>
      <c r="L97" s="166"/>
      <c r="M97" s="170"/>
      <c r="N97" s="168"/>
      <c r="O97" s="168"/>
      <c r="P97" s="204"/>
      <c r="Q97" s="198"/>
      <c r="R97" s="198"/>
      <c r="S97" s="11"/>
    </row>
    <row r="98" spans="1:19" s="12" customFormat="1" ht="9" customHeight="1" x14ac:dyDescent="0.25">
      <c r="A98" s="331" t="s">
        <v>90</v>
      </c>
      <c r="B98" s="323">
        <v>30</v>
      </c>
      <c r="C98" s="308">
        <v>16</v>
      </c>
      <c r="D98" s="237" t="s">
        <v>157</v>
      </c>
      <c r="E98" s="236" t="s">
        <v>323</v>
      </c>
      <c r="F98" s="235" t="s">
        <v>74</v>
      </c>
      <c r="G98" s="147">
        <v>1</v>
      </c>
      <c r="H98" s="540" t="s">
        <v>322</v>
      </c>
      <c r="I98" s="541"/>
      <c r="J98" s="167"/>
      <c r="K98" s="166"/>
      <c r="L98" s="166"/>
      <c r="M98" s="170"/>
      <c r="N98" s="168"/>
      <c r="O98" s="168"/>
      <c r="P98" s="204"/>
      <c r="S98" s="11"/>
    </row>
    <row r="99" spans="1:19" s="12" customFormat="1" ht="9" customHeight="1" thickBot="1" x14ac:dyDescent="0.3">
      <c r="A99" s="376"/>
      <c r="B99" s="324"/>
      <c r="C99" s="309"/>
      <c r="D99" s="232" t="s">
        <v>321</v>
      </c>
      <c r="E99" s="231" t="s">
        <v>320</v>
      </c>
      <c r="F99" s="230" t="s">
        <v>74</v>
      </c>
      <c r="G99" s="165"/>
      <c r="H99" s="305"/>
      <c r="I99" s="322"/>
      <c r="J99" s="538" t="s">
        <v>316</v>
      </c>
      <c r="K99" s="539"/>
      <c r="L99" s="539"/>
      <c r="M99" s="170"/>
      <c r="N99" s="172"/>
      <c r="O99" s="172"/>
      <c r="P99" s="134"/>
      <c r="Q99" s="198"/>
      <c r="R99" s="198"/>
      <c r="S99" s="11"/>
    </row>
    <row r="100" spans="1:19" s="12" customFormat="1" ht="9" customHeight="1" x14ac:dyDescent="0.25">
      <c r="A100" s="503"/>
      <c r="B100" s="504"/>
      <c r="C100" s="485"/>
      <c r="D100" s="564"/>
      <c r="E100" s="249"/>
      <c r="F100" s="564"/>
      <c r="G100" s="162"/>
      <c r="H100" s="130"/>
      <c r="I100" s="161"/>
      <c r="J100" s="560" t="s">
        <v>202</v>
      </c>
      <c r="K100" s="561"/>
      <c r="L100" s="566"/>
      <c r="M100" s="170"/>
      <c r="N100" s="198"/>
      <c r="O100" s="198"/>
      <c r="P100" s="204"/>
      <c r="Q100" s="594" t="s">
        <v>16</v>
      </c>
      <c r="R100" s="594"/>
      <c r="S100" s="11"/>
    </row>
    <row r="101" spans="1:19" s="12" customFormat="1" ht="9" customHeight="1" thickBot="1" x14ac:dyDescent="0.3">
      <c r="A101" s="330"/>
      <c r="B101" s="328"/>
      <c r="C101" s="486"/>
      <c r="D101" s="565"/>
      <c r="E101" s="248"/>
      <c r="F101" s="565"/>
      <c r="G101" s="162"/>
      <c r="H101" s="130"/>
      <c r="I101" s="161"/>
      <c r="J101" s="160">
        <v>2</v>
      </c>
      <c r="K101" s="552" t="s">
        <v>137</v>
      </c>
      <c r="L101" s="552"/>
      <c r="M101" s="171"/>
      <c r="N101" s="593" t="s">
        <v>167</v>
      </c>
      <c r="O101" s="593"/>
      <c r="P101" s="244"/>
      <c r="Q101" s="244"/>
      <c r="R101" s="243"/>
      <c r="S101" s="11"/>
    </row>
    <row r="102" spans="1:19" s="12" customFormat="1" ht="9" customHeight="1" x14ac:dyDescent="0.25">
      <c r="A102" s="333" t="s">
        <v>90</v>
      </c>
      <c r="B102" s="325">
        <v>31</v>
      </c>
      <c r="C102" s="318" t="s">
        <v>92</v>
      </c>
      <c r="D102" s="247" t="s">
        <v>92</v>
      </c>
      <c r="E102" s="246" t="s">
        <v>90</v>
      </c>
      <c r="F102" s="245" t="s">
        <v>90</v>
      </c>
      <c r="G102" s="547" t="s">
        <v>316</v>
      </c>
      <c r="H102" s="548"/>
      <c r="I102" s="549"/>
      <c r="J102" s="156"/>
      <c r="K102" s="305"/>
      <c r="L102" s="305"/>
      <c r="M102" s="134"/>
      <c r="N102" s="595" t="s">
        <v>313</v>
      </c>
      <c r="O102" s="595"/>
      <c r="P102" s="244"/>
      <c r="Q102" s="244"/>
      <c r="R102" s="243"/>
      <c r="S102" s="11"/>
    </row>
    <row r="103" spans="1:19" s="12" customFormat="1" ht="9" customHeight="1" x14ac:dyDescent="0.25">
      <c r="A103" s="502"/>
      <c r="B103" s="326"/>
      <c r="C103" s="319"/>
      <c r="D103" s="242" t="s">
        <v>92</v>
      </c>
      <c r="E103" s="241" t="s">
        <v>90</v>
      </c>
      <c r="F103" s="240" t="s">
        <v>90</v>
      </c>
      <c r="G103" s="550" t="s">
        <v>202</v>
      </c>
      <c r="H103" s="551"/>
      <c r="I103" s="573"/>
      <c r="J103" s="156"/>
      <c r="K103" s="10"/>
      <c r="L103" s="229"/>
      <c r="N103" s="239"/>
      <c r="O103" s="238"/>
      <c r="P103" s="592" t="s">
        <v>167</v>
      </c>
      <c r="Q103" s="593"/>
      <c r="R103" s="593"/>
    </row>
    <row r="104" spans="1:19" s="12" customFormat="1" ht="9" customHeight="1" x14ac:dyDescent="0.25">
      <c r="A104" s="331" t="s">
        <v>119</v>
      </c>
      <c r="B104" s="323">
        <v>32</v>
      </c>
      <c r="C104" s="567">
        <v>2</v>
      </c>
      <c r="D104" s="237" t="s">
        <v>316</v>
      </c>
      <c r="E104" s="236" t="s">
        <v>319</v>
      </c>
      <c r="F104" s="235" t="s">
        <v>68</v>
      </c>
      <c r="G104" s="147">
        <v>2</v>
      </c>
      <c r="H104" s="540"/>
      <c r="I104" s="540"/>
      <c r="J104" s="234"/>
      <c r="K104" s="10"/>
      <c r="L104" s="229"/>
      <c r="N104" s="197"/>
      <c r="O104" s="233"/>
      <c r="P104" s="606" t="s">
        <v>313</v>
      </c>
      <c r="Q104" s="607"/>
      <c r="R104" s="607"/>
    </row>
    <row r="105" spans="1:19" s="12" customFormat="1" ht="9" customHeight="1" thickBot="1" x14ac:dyDescent="0.3">
      <c r="A105" s="376"/>
      <c r="B105" s="324"/>
      <c r="C105" s="568"/>
      <c r="D105" s="232" t="s">
        <v>202</v>
      </c>
      <c r="E105" s="231" t="s">
        <v>122</v>
      </c>
      <c r="F105" s="230" t="s">
        <v>138</v>
      </c>
      <c r="G105" s="143"/>
      <c r="H105" s="305"/>
      <c r="I105" s="305"/>
      <c r="J105" s="222"/>
      <c r="K105" s="166"/>
      <c r="L105" s="229"/>
      <c r="N105" s="593" t="s">
        <v>134</v>
      </c>
      <c r="O105" s="609"/>
      <c r="P105" s="228">
        <v>1</v>
      </c>
      <c r="Q105" s="613" t="s">
        <v>318</v>
      </c>
      <c r="R105" s="613"/>
    </row>
    <row r="106" spans="1:19" ht="9" customHeight="1" x14ac:dyDescent="0.25">
      <c r="D106" s="227"/>
      <c r="E106" s="222"/>
      <c r="F106" s="222"/>
      <c r="G106" s="168"/>
      <c r="H106" s="168"/>
      <c r="I106" s="168"/>
      <c r="J106" s="222"/>
      <c r="K106" s="226"/>
      <c r="L106" s="225"/>
      <c r="M106" s="1"/>
      <c r="N106" s="595" t="s">
        <v>133</v>
      </c>
      <c r="O106" s="612"/>
      <c r="P106" s="216"/>
      <c r="Q106" s="305"/>
      <c r="R106" s="305"/>
    </row>
    <row r="107" spans="1:19" ht="9" customHeight="1" x14ac:dyDescent="0.25">
      <c r="A107" s="19"/>
      <c r="B107" s="19"/>
      <c r="C107" s="20"/>
      <c r="D107" s="224"/>
      <c r="E107" s="224"/>
      <c r="F107" s="224"/>
      <c r="G107" s="223"/>
      <c r="H107" s="168"/>
      <c r="I107" s="168"/>
      <c r="J107" s="222"/>
      <c r="K107" s="221"/>
      <c r="L107" s="220"/>
      <c r="M107" s="19"/>
      <c r="N107" s="1"/>
      <c r="O107" s="1"/>
      <c r="P107" s="1"/>
      <c r="Q107" s="19"/>
      <c r="R107" s="1"/>
    </row>
    <row r="108" spans="1:19" ht="9" customHeight="1" x14ac:dyDescent="0.25">
      <c r="A108" s="19"/>
      <c r="B108" s="19"/>
      <c r="C108" s="20"/>
      <c r="D108" s="126"/>
      <c r="E108" s="126"/>
      <c r="F108" s="126"/>
      <c r="G108" s="219"/>
      <c r="H108" s="219"/>
      <c r="I108" s="219"/>
      <c r="J108" s="218"/>
      <c r="K108" s="217"/>
      <c r="L108" s="19"/>
      <c r="M108" s="19"/>
      <c r="N108" s="22"/>
      <c r="O108" s="216"/>
      <c r="P108" s="216"/>
      <c r="Q108" s="216"/>
      <c r="R108" s="140"/>
    </row>
    <row r="109" spans="1:19" s="214" customFormat="1" ht="15" customHeight="1" x14ac:dyDescent="0.25">
      <c r="A109" s="23" t="s">
        <v>17</v>
      </c>
      <c r="B109" s="294" t="s">
        <v>18</v>
      </c>
      <c r="C109" s="294"/>
      <c r="D109" s="294"/>
      <c r="E109" s="296" t="s">
        <v>19</v>
      </c>
      <c r="F109" s="297"/>
      <c r="G109" s="215" t="s">
        <v>17</v>
      </c>
      <c r="H109" s="395" t="s">
        <v>20</v>
      </c>
      <c r="I109" s="395"/>
      <c r="J109" s="24"/>
      <c r="K109" s="614" t="s">
        <v>50</v>
      </c>
      <c r="L109" s="614"/>
      <c r="M109" s="295" t="s">
        <v>21</v>
      </c>
      <c r="N109" s="296"/>
      <c r="O109" s="296"/>
      <c r="P109" s="296"/>
      <c r="Q109" s="296"/>
      <c r="R109" s="297"/>
    </row>
    <row r="110" spans="1:19" ht="7.5" customHeight="1" x14ac:dyDescent="0.25">
      <c r="A110" s="213">
        <v>1</v>
      </c>
      <c r="B110" s="559" t="s">
        <v>203</v>
      </c>
      <c r="C110" s="559"/>
      <c r="D110" s="559"/>
      <c r="E110" s="555">
        <v>2041</v>
      </c>
      <c r="F110" s="556"/>
      <c r="G110" s="212"/>
      <c r="H110" s="608"/>
      <c r="I110" s="608"/>
      <c r="J110" s="211"/>
      <c r="K110" s="605"/>
      <c r="L110" s="605"/>
      <c r="M110" s="475" t="s">
        <v>317</v>
      </c>
      <c r="N110" s="476"/>
      <c r="O110" s="476"/>
      <c r="P110" s="476"/>
      <c r="Q110" s="476"/>
      <c r="R110" s="477"/>
    </row>
    <row r="111" spans="1:19" ht="7.5" customHeight="1" x14ac:dyDescent="0.25">
      <c r="A111" s="210"/>
      <c r="B111" s="554" t="s">
        <v>136</v>
      </c>
      <c r="C111" s="554"/>
      <c r="D111" s="554"/>
      <c r="E111" s="557"/>
      <c r="F111" s="558"/>
      <c r="G111" s="209"/>
      <c r="H111" s="576"/>
      <c r="I111" s="576"/>
      <c r="J111" s="208"/>
      <c r="K111" s="575"/>
      <c r="L111" s="575"/>
      <c r="M111" s="602"/>
      <c r="N111" s="603"/>
      <c r="O111" s="603"/>
      <c r="P111" s="603"/>
      <c r="Q111" s="603"/>
      <c r="R111" s="604"/>
    </row>
    <row r="112" spans="1:19" ht="7.5" customHeight="1" x14ac:dyDescent="0.25">
      <c r="A112" s="210">
        <v>2</v>
      </c>
      <c r="B112" s="554" t="s">
        <v>316</v>
      </c>
      <c r="C112" s="554"/>
      <c r="D112" s="554"/>
      <c r="E112" s="557">
        <v>440</v>
      </c>
      <c r="F112" s="558"/>
      <c r="G112" s="209"/>
      <c r="H112" s="576"/>
      <c r="I112" s="576"/>
      <c r="J112" s="208"/>
      <c r="K112" s="575"/>
      <c r="L112" s="575"/>
      <c r="M112" s="602" t="s">
        <v>231</v>
      </c>
      <c r="N112" s="603"/>
      <c r="O112" s="603"/>
      <c r="P112" s="603"/>
      <c r="Q112" s="603"/>
      <c r="R112" s="604"/>
    </row>
    <row r="113" spans="1:18" ht="7.5" customHeight="1" x14ac:dyDescent="0.25">
      <c r="A113" s="210"/>
      <c r="B113" s="554" t="s">
        <v>202</v>
      </c>
      <c r="C113" s="554"/>
      <c r="D113" s="554"/>
      <c r="E113" s="557"/>
      <c r="F113" s="558"/>
      <c r="G113" s="209"/>
      <c r="H113" s="576"/>
      <c r="I113" s="576"/>
      <c r="J113" s="208"/>
      <c r="K113" s="575"/>
      <c r="L113" s="575"/>
      <c r="M113" s="478"/>
      <c r="N113" s="479"/>
      <c r="O113" s="479"/>
      <c r="P113" s="479"/>
      <c r="Q113" s="479"/>
      <c r="R113" s="480"/>
    </row>
    <row r="114" spans="1:18" ht="7.5" customHeight="1" x14ac:dyDescent="0.25">
      <c r="A114" s="210">
        <v>3</v>
      </c>
      <c r="B114" s="554" t="s">
        <v>315</v>
      </c>
      <c r="C114" s="554"/>
      <c r="D114" s="554"/>
      <c r="E114" s="557">
        <v>381</v>
      </c>
      <c r="F114" s="558"/>
      <c r="G114" s="209"/>
      <c r="H114" s="576"/>
      <c r="I114" s="576"/>
      <c r="J114" s="208"/>
      <c r="K114" s="575"/>
      <c r="L114" s="575"/>
      <c r="M114" s="577" t="s">
        <v>22</v>
      </c>
      <c r="N114" s="578"/>
      <c r="O114" s="579"/>
      <c r="P114" s="577" t="s">
        <v>23</v>
      </c>
      <c r="Q114" s="578"/>
      <c r="R114" s="579"/>
    </row>
    <row r="115" spans="1:18" ht="7.5" customHeight="1" x14ac:dyDescent="0.25">
      <c r="A115" s="210"/>
      <c r="B115" s="554" t="s">
        <v>314</v>
      </c>
      <c r="C115" s="554"/>
      <c r="D115" s="554"/>
      <c r="E115" s="557"/>
      <c r="F115" s="558"/>
      <c r="G115" s="209"/>
      <c r="H115" s="576"/>
      <c r="I115" s="576"/>
      <c r="J115" s="208"/>
      <c r="K115" s="575"/>
      <c r="L115" s="575"/>
      <c r="M115" s="580"/>
      <c r="N115" s="581"/>
      <c r="O115" s="582"/>
      <c r="P115" s="580"/>
      <c r="Q115" s="581"/>
      <c r="R115" s="582"/>
    </row>
    <row r="116" spans="1:18" ht="7.5" customHeight="1" x14ac:dyDescent="0.25">
      <c r="A116" s="210">
        <v>4</v>
      </c>
      <c r="B116" s="554" t="s">
        <v>167</v>
      </c>
      <c r="C116" s="554"/>
      <c r="D116" s="554"/>
      <c r="E116" s="557">
        <v>362</v>
      </c>
      <c r="F116" s="558"/>
      <c r="G116" s="209"/>
      <c r="H116" s="576"/>
      <c r="I116" s="576"/>
      <c r="J116" s="208"/>
      <c r="K116" s="575"/>
      <c r="L116" s="575"/>
      <c r="M116" s="610">
        <v>44716</v>
      </c>
      <c r="N116" s="597"/>
      <c r="O116" s="598"/>
      <c r="P116" s="596">
        <v>0.51318287037037036</v>
      </c>
      <c r="Q116" s="597"/>
      <c r="R116" s="598"/>
    </row>
    <row r="117" spans="1:18" ht="7.5" customHeight="1" x14ac:dyDescent="0.25">
      <c r="A117" s="210"/>
      <c r="B117" s="554" t="s">
        <v>313</v>
      </c>
      <c r="C117" s="554"/>
      <c r="D117" s="554"/>
      <c r="E117" s="557"/>
      <c r="F117" s="558"/>
      <c r="G117" s="209"/>
      <c r="H117" s="576"/>
      <c r="I117" s="576"/>
      <c r="J117" s="208"/>
      <c r="K117" s="575"/>
      <c r="L117" s="575"/>
      <c r="M117" s="599"/>
      <c r="N117" s="600"/>
      <c r="O117" s="601"/>
      <c r="P117" s="599"/>
      <c r="Q117" s="600"/>
      <c r="R117" s="601"/>
    </row>
    <row r="118" spans="1:18" ht="7.5" customHeight="1" x14ac:dyDescent="0.25">
      <c r="A118" s="210">
        <v>5</v>
      </c>
      <c r="B118" s="554" t="s">
        <v>164</v>
      </c>
      <c r="C118" s="554"/>
      <c r="D118" s="554"/>
      <c r="E118" s="557">
        <v>266</v>
      </c>
      <c r="F118" s="558"/>
      <c r="G118" s="209"/>
      <c r="H118" s="576"/>
      <c r="I118" s="576"/>
      <c r="J118" s="208"/>
      <c r="K118" s="575"/>
      <c r="L118" s="575"/>
      <c r="M118" s="577" t="s">
        <v>24</v>
      </c>
      <c r="N118" s="578"/>
      <c r="O118" s="578"/>
      <c r="P118" s="578"/>
      <c r="Q118" s="578"/>
      <c r="R118" s="579"/>
    </row>
    <row r="119" spans="1:18" ht="7.5" customHeight="1" x14ac:dyDescent="0.25">
      <c r="A119" s="210"/>
      <c r="B119" s="554" t="s">
        <v>131</v>
      </c>
      <c r="C119" s="554"/>
      <c r="D119" s="554"/>
      <c r="E119" s="557"/>
      <c r="F119" s="558"/>
      <c r="G119" s="209"/>
      <c r="H119" s="576"/>
      <c r="I119" s="576"/>
      <c r="J119" s="208"/>
      <c r="K119" s="575"/>
      <c r="L119" s="575"/>
      <c r="M119" s="580"/>
      <c r="N119" s="581"/>
      <c r="O119" s="581"/>
      <c r="P119" s="581"/>
      <c r="Q119" s="581"/>
      <c r="R119" s="582"/>
    </row>
    <row r="120" spans="1:18" ht="7.5" customHeight="1" x14ac:dyDescent="0.25">
      <c r="A120" s="210">
        <v>6</v>
      </c>
      <c r="B120" s="554" t="s">
        <v>312</v>
      </c>
      <c r="C120" s="554"/>
      <c r="D120" s="554"/>
      <c r="E120" s="557">
        <v>265</v>
      </c>
      <c r="F120" s="558"/>
      <c r="G120" s="209"/>
      <c r="H120" s="576"/>
      <c r="I120" s="576"/>
      <c r="J120" s="208"/>
      <c r="K120" s="575"/>
      <c r="L120" s="575"/>
      <c r="M120" s="516"/>
      <c r="N120" s="517"/>
      <c r="O120" s="518"/>
      <c r="P120" s="531" t="s">
        <v>76</v>
      </c>
      <c r="Q120" s="532"/>
      <c r="R120" s="533"/>
    </row>
    <row r="121" spans="1:18" ht="7.5" customHeight="1" x14ac:dyDescent="0.25">
      <c r="A121" s="210"/>
      <c r="B121" s="554" t="s">
        <v>135</v>
      </c>
      <c r="C121" s="554"/>
      <c r="D121" s="554"/>
      <c r="E121" s="557"/>
      <c r="F121" s="558"/>
      <c r="G121" s="209"/>
      <c r="H121" s="576"/>
      <c r="I121" s="576"/>
      <c r="J121" s="208"/>
      <c r="K121" s="575"/>
      <c r="L121" s="575"/>
      <c r="M121" s="519"/>
      <c r="N121" s="520"/>
      <c r="O121" s="521"/>
      <c r="P121" s="534"/>
      <c r="Q121" s="535"/>
      <c r="R121" s="536"/>
    </row>
    <row r="122" spans="1:18" ht="7.5" customHeight="1" x14ac:dyDescent="0.25">
      <c r="A122" s="210">
        <v>7</v>
      </c>
      <c r="B122" s="554" t="s">
        <v>146</v>
      </c>
      <c r="C122" s="554"/>
      <c r="D122" s="554"/>
      <c r="E122" s="557">
        <v>259</v>
      </c>
      <c r="F122" s="558"/>
      <c r="G122" s="209"/>
      <c r="H122" s="576"/>
      <c r="I122" s="576"/>
      <c r="J122" s="208"/>
      <c r="K122" s="575"/>
      <c r="L122" s="575"/>
      <c r="M122" s="519"/>
      <c r="N122" s="520"/>
      <c r="O122" s="521"/>
      <c r="P122" s="534"/>
      <c r="Q122" s="535"/>
      <c r="R122" s="536"/>
    </row>
    <row r="123" spans="1:18" ht="7.5" customHeight="1" x14ac:dyDescent="0.25">
      <c r="A123" s="210"/>
      <c r="B123" s="554" t="s">
        <v>169</v>
      </c>
      <c r="C123" s="554"/>
      <c r="D123" s="554"/>
      <c r="E123" s="557"/>
      <c r="F123" s="558"/>
      <c r="G123" s="209"/>
      <c r="H123" s="576"/>
      <c r="I123" s="576"/>
      <c r="J123" s="208"/>
      <c r="K123" s="575"/>
      <c r="L123" s="575"/>
      <c r="M123" s="519"/>
      <c r="N123" s="520"/>
      <c r="O123" s="521"/>
      <c r="P123" s="534"/>
      <c r="Q123" s="535"/>
      <c r="R123" s="536"/>
    </row>
    <row r="124" spans="1:18" ht="7.5" customHeight="1" x14ac:dyDescent="0.25">
      <c r="A124" s="210">
        <v>8</v>
      </c>
      <c r="B124" s="554" t="s">
        <v>311</v>
      </c>
      <c r="C124" s="554"/>
      <c r="D124" s="554"/>
      <c r="E124" s="557">
        <v>199</v>
      </c>
      <c r="F124" s="558"/>
      <c r="G124" s="209"/>
      <c r="H124" s="576"/>
      <c r="I124" s="576"/>
      <c r="J124" s="208"/>
      <c r="K124" s="575"/>
      <c r="L124" s="575"/>
      <c r="M124" s="519" t="s">
        <v>25</v>
      </c>
      <c r="N124" s="520"/>
      <c r="O124" s="521"/>
      <c r="P124" s="519" t="s">
        <v>51</v>
      </c>
      <c r="Q124" s="520"/>
      <c r="R124" s="521"/>
    </row>
    <row r="125" spans="1:18" ht="7.5" customHeight="1" x14ac:dyDescent="0.25">
      <c r="A125" s="207"/>
      <c r="B125" s="571" t="s">
        <v>310</v>
      </c>
      <c r="C125" s="571"/>
      <c r="D125" s="571"/>
      <c r="E125" s="569"/>
      <c r="F125" s="570"/>
      <c r="G125" s="206"/>
      <c r="H125" s="591"/>
      <c r="I125" s="591"/>
      <c r="J125" s="205"/>
      <c r="K125" s="589"/>
      <c r="L125" s="590"/>
      <c r="M125" s="528"/>
      <c r="N125" s="529"/>
      <c r="O125" s="530"/>
      <c r="P125" s="528"/>
      <c r="Q125" s="529"/>
      <c r="R125" s="530"/>
    </row>
    <row r="126" spans="1:18" x14ac:dyDescent="0.25">
      <c r="D126" s="1"/>
      <c r="E126" s="1"/>
      <c r="F126" s="1"/>
      <c r="M126" s="1"/>
      <c r="N126" s="1"/>
      <c r="O126" s="1"/>
      <c r="P126" s="1"/>
      <c r="Q126" s="19"/>
      <c r="R126" s="1"/>
    </row>
    <row r="127" spans="1:18" x14ac:dyDescent="0.25">
      <c r="D127" s="1"/>
      <c r="E127" s="1"/>
      <c r="F127" s="1"/>
      <c r="M127" s="1"/>
      <c r="N127" s="1"/>
      <c r="O127" s="1"/>
      <c r="P127" s="1"/>
      <c r="Q127" s="19"/>
      <c r="R127" s="1"/>
    </row>
    <row r="128" spans="1:18" x14ac:dyDescent="0.2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x14ac:dyDescent="0.2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x14ac:dyDescent="0.25">
      <c r="D130" s="1"/>
      <c r="E130" s="1"/>
      <c r="F130" s="1"/>
      <c r="M130" s="1"/>
      <c r="N130" s="1"/>
      <c r="O130" s="1"/>
      <c r="P130" s="1"/>
      <c r="Q130" s="19"/>
      <c r="R130" s="1"/>
    </row>
    <row r="150" spans="3:3" hidden="1" x14ac:dyDescent="0.25">
      <c r="C150" s="78" t="b">
        <v>0</v>
      </c>
    </row>
    <row r="151" spans="3:3" hidden="1" x14ac:dyDescent="0.25">
      <c r="C151" s="79" t="s">
        <v>49</v>
      </c>
    </row>
    <row r="1000" spans="1:1" ht="100" hidden="1" x14ac:dyDescent="0.25">
      <c r="A1000" s="1" t="s">
        <v>309</v>
      </c>
    </row>
  </sheetData>
  <sheetProtection selectLockedCells="1"/>
  <mergeCells count="404">
    <mergeCell ref="K54:L54"/>
    <mergeCell ref="J51:L51"/>
    <mergeCell ref="J27:L27"/>
    <mergeCell ref="M46:O46"/>
    <mergeCell ref="Q36:R36"/>
    <mergeCell ref="J39:L39"/>
    <mergeCell ref="Q35:R35"/>
    <mergeCell ref="K18:L18"/>
    <mergeCell ref="P34:R34"/>
    <mergeCell ref="P82:R82"/>
    <mergeCell ref="G42:I42"/>
    <mergeCell ref="G49:I49"/>
    <mergeCell ref="H50:I50"/>
    <mergeCell ref="Q60:R60"/>
    <mergeCell ref="Q84:R84"/>
    <mergeCell ref="Q57:R57"/>
    <mergeCell ref="N72:O72"/>
    <mergeCell ref="K66:L66"/>
    <mergeCell ref="K78:L78"/>
    <mergeCell ref="J52:L52"/>
    <mergeCell ref="H68:I68"/>
    <mergeCell ref="H33:I33"/>
    <mergeCell ref="G37:I37"/>
    <mergeCell ref="H38:I38"/>
    <mergeCell ref="N24:O24"/>
    <mergeCell ref="N48:O48"/>
    <mergeCell ref="Q58:R58"/>
    <mergeCell ref="N47:O47"/>
    <mergeCell ref="K53:L53"/>
    <mergeCell ref="K30:L30"/>
    <mergeCell ref="K42:L42"/>
    <mergeCell ref="D88:D89"/>
    <mergeCell ref="H92:I92"/>
    <mergeCell ref="F88:F89"/>
    <mergeCell ref="G90:I90"/>
    <mergeCell ref="H86:I86"/>
    <mergeCell ref="H87:I87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N23:O23"/>
    <mergeCell ref="J15:L15"/>
    <mergeCell ref="O10:Q10"/>
    <mergeCell ref="L11:N11"/>
    <mergeCell ref="M45:O45"/>
    <mergeCell ref="K29:L29"/>
    <mergeCell ref="K17:L17"/>
    <mergeCell ref="N20:O20"/>
    <mergeCell ref="B110:D110"/>
    <mergeCell ref="D70:D71"/>
    <mergeCell ref="B82:B83"/>
    <mergeCell ref="G84:I84"/>
    <mergeCell ref="C84:C85"/>
    <mergeCell ref="M70:O70"/>
    <mergeCell ref="F82:F83"/>
    <mergeCell ref="E116:F117"/>
    <mergeCell ref="C86:C87"/>
    <mergeCell ref="C82:C83"/>
    <mergeCell ref="D82:D83"/>
    <mergeCell ref="H74:I74"/>
    <mergeCell ref="G78:I78"/>
    <mergeCell ref="F76:F77"/>
    <mergeCell ref="F94:F95"/>
    <mergeCell ref="H93:I93"/>
    <mergeCell ref="G72:I72"/>
    <mergeCell ref="B109:D109"/>
    <mergeCell ref="E109:F109"/>
    <mergeCell ref="H105:I105"/>
    <mergeCell ref="B72:B73"/>
    <mergeCell ref="F100:F101"/>
    <mergeCell ref="D100:D101"/>
    <mergeCell ref="D94:D95"/>
    <mergeCell ref="J40:L40"/>
    <mergeCell ref="K41:L41"/>
    <mergeCell ref="H21:I21"/>
    <mergeCell ref="G30:I30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B118:D118"/>
    <mergeCell ref="B117:D117"/>
    <mergeCell ref="B112:D112"/>
    <mergeCell ref="B113:D113"/>
    <mergeCell ref="B114:D114"/>
    <mergeCell ref="B115:D115"/>
    <mergeCell ref="B116:D116"/>
    <mergeCell ref="E118:F119"/>
    <mergeCell ref="B111:D111"/>
    <mergeCell ref="E110:F111"/>
    <mergeCell ref="B38:B39"/>
    <mergeCell ref="B32:B33"/>
    <mergeCell ref="B34:B35"/>
    <mergeCell ref="F34:F35"/>
    <mergeCell ref="G36:I36"/>
    <mergeCell ref="H32:I32"/>
    <mergeCell ref="H27:I27"/>
    <mergeCell ref="F16:F17"/>
    <mergeCell ref="G25:I25"/>
    <mergeCell ref="H20:I20"/>
    <mergeCell ref="G31:I31"/>
    <mergeCell ref="C26:C27"/>
    <mergeCell ref="F28:F29"/>
    <mergeCell ref="C28:C29"/>
    <mergeCell ref="G18:I18"/>
    <mergeCell ref="F22:F23"/>
    <mergeCell ref="G19:I19"/>
    <mergeCell ref="A5:D5"/>
    <mergeCell ref="A6:D6"/>
    <mergeCell ref="C48:C49"/>
    <mergeCell ref="A9:A11"/>
    <mergeCell ref="B9:B11"/>
    <mergeCell ref="C9:C11"/>
    <mergeCell ref="C32:C33"/>
    <mergeCell ref="D22:D23"/>
    <mergeCell ref="A30:A31"/>
    <mergeCell ref="C22:C23"/>
    <mergeCell ref="C24:C25"/>
    <mergeCell ref="B26:B27"/>
    <mergeCell ref="B28:B29"/>
    <mergeCell ref="D28:D29"/>
    <mergeCell ref="C46:C47"/>
    <mergeCell ref="C42:C43"/>
    <mergeCell ref="D34:D35"/>
    <mergeCell ref="C12:C13"/>
    <mergeCell ref="B20:B21"/>
    <mergeCell ref="C16:C17"/>
    <mergeCell ref="B14:B15"/>
    <mergeCell ref="C18:C19"/>
    <mergeCell ref="C20:C21"/>
    <mergeCell ref="B18:B19"/>
    <mergeCell ref="A18:A19"/>
    <mergeCell ref="B12:B13"/>
    <mergeCell ref="C14:C15"/>
    <mergeCell ref="B16:B17"/>
    <mergeCell ref="A14:A15"/>
    <mergeCell ref="A12:A13"/>
    <mergeCell ref="A34:A35"/>
    <mergeCell ref="A44:A45"/>
    <mergeCell ref="A36:A37"/>
    <mergeCell ref="B30:B31"/>
    <mergeCell ref="A20:A21"/>
    <mergeCell ref="A22:A23"/>
    <mergeCell ref="B36:B37"/>
    <mergeCell ref="C38:C39"/>
    <mergeCell ref="A16:A17"/>
    <mergeCell ref="A24:A25"/>
    <mergeCell ref="B40:B41"/>
    <mergeCell ref="A32:A33"/>
    <mergeCell ref="A38:A39"/>
    <mergeCell ref="A26:A27"/>
    <mergeCell ref="A28:A29"/>
    <mergeCell ref="B22:B23"/>
    <mergeCell ref="B24:B25"/>
    <mergeCell ref="C30:C31"/>
    <mergeCell ref="A62:A63"/>
    <mergeCell ref="B62:B63"/>
    <mergeCell ref="C64:C65"/>
    <mergeCell ref="C62:C63"/>
    <mergeCell ref="A64:A65"/>
    <mergeCell ref="B64:B65"/>
    <mergeCell ref="B50:B51"/>
    <mergeCell ref="D52:D53"/>
    <mergeCell ref="B46:B47"/>
    <mergeCell ref="B48:B49"/>
    <mergeCell ref="C56:C57"/>
    <mergeCell ref="A50:A51"/>
    <mergeCell ref="A52:A53"/>
    <mergeCell ref="C54:C55"/>
    <mergeCell ref="C60:C61"/>
    <mergeCell ref="B56:B57"/>
    <mergeCell ref="D64:D65"/>
    <mergeCell ref="A46:A47"/>
    <mergeCell ref="A48:A49"/>
    <mergeCell ref="A56:A57"/>
    <mergeCell ref="D46:D47"/>
    <mergeCell ref="A60:A61"/>
    <mergeCell ref="B60:B61"/>
    <mergeCell ref="C52:C53"/>
    <mergeCell ref="A70:A71"/>
    <mergeCell ref="B70:B71"/>
    <mergeCell ref="A66:A67"/>
    <mergeCell ref="A68:A69"/>
    <mergeCell ref="B68:B69"/>
    <mergeCell ref="C66:C67"/>
    <mergeCell ref="B66:B67"/>
    <mergeCell ref="C70:C71"/>
    <mergeCell ref="C68:C69"/>
    <mergeCell ref="A104:A105"/>
    <mergeCell ref="B104:B105"/>
    <mergeCell ref="C104:C105"/>
    <mergeCell ref="A92:A93"/>
    <mergeCell ref="B92:B93"/>
    <mergeCell ref="B88:B89"/>
    <mergeCell ref="C92:C93"/>
    <mergeCell ref="B94:B95"/>
    <mergeCell ref="A98:A99"/>
    <mergeCell ref="C102:C103"/>
    <mergeCell ref="B90:B91"/>
    <mergeCell ref="C90:C91"/>
    <mergeCell ref="A88:A89"/>
    <mergeCell ref="C88:C89"/>
    <mergeCell ref="A100:A101"/>
    <mergeCell ref="C100:C101"/>
    <mergeCell ref="C96:C97"/>
    <mergeCell ref="C98:C99"/>
    <mergeCell ref="C94:C95"/>
    <mergeCell ref="B100:B101"/>
    <mergeCell ref="B98:B99"/>
    <mergeCell ref="A102:A103"/>
    <mergeCell ref="B102:B103"/>
    <mergeCell ref="A74:A75"/>
    <mergeCell ref="B74:B75"/>
    <mergeCell ref="A72:A73"/>
    <mergeCell ref="A76:A77"/>
    <mergeCell ref="B76:B77"/>
    <mergeCell ref="B80:B81"/>
    <mergeCell ref="A80:A81"/>
    <mergeCell ref="A90:A91"/>
    <mergeCell ref="B96:B97"/>
    <mergeCell ref="A82:A83"/>
    <mergeCell ref="A84:A85"/>
    <mergeCell ref="B84:B85"/>
    <mergeCell ref="A78:A79"/>
    <mergeCell ref="B78:B79"/>
    <mergeCell ref="A86:A87"/>
    <mergeCell ref="B86:B87"/>
    <mergeCell ref="A94:A95"/>
    <mergeCell ref="A96:A97"/>
    <mergeCell ref="C74:C75"/>
    <mergeCell ref="C78:C79"/>
    <mergeCell ref="F64:F65"/>
    <mergeCell ref="P6:Q6"/>
    <mergeCell ref="L6:O6"/>
    <mergeCell ref="N71:O71"/>
    <mergeCell ref="C76:C77"/>
    <mergeCell ref="C80:C81"/>
    <mergeCell ref="D76:D77"/>
    <mergeCell ref="C72:C73"/>
    <mergeCell ref="C40:C41"/>
    <mergeCell ref="C50:C51"/>
    <mergeCell ref="C44:C45"/>
    <mergeCell ref="D9:D11"/>
    <mergeCell ref="D40:D41"/>
    <mergeCell ref="D16:D17"/>
    <mergeCell ref="C34:C35"/>
    <mergeCell ref="C36:C37"/>
    <mergeCell ref="F8:H8"/>
    <mergeCell ref="G13:I13"/>
    <mergeCell ref="I8:K8"/>
    <mergeCell ref="I10:K10"/>
    <mergeCell ref="I11:K11"/>
    <mergeCell ref="F40:F41"/>
    <mergeCell ref="G5:K5"/>
    <mergeCell ref="G6:K6"/>
    <mergeCell ref="H56:I56"/>
    <mergeCell ref="G55:I55"/>
    <mergeCell ref="G54:I54"/>
    <mergeCell ref="A1:R1"/>
    <mergeCell ref="A3:R3"/>
    <mergeCell ref="A4:R4"/>
    <mergeCell ref="A2:R2"/>
    <mergeCell ref="E9:E11"/>
    <mergeCell ref="F9:F11"/>
    <mergeCell ref="G12:I12"/>
    <mergeCell ref="G24:I24"/>
    <mergeCell ref="H26:I26"/>
    <mergeCell ref="P5:Q5"/>
    <mergeCell ref="L5:O5"/>
    <mergeCell ref="E5:F5"/>
    <mergeCell ref="B42:B43"/>
    <mergeCell ref="B44:B45"/>
    <mergeCell ref="B54:B55"/>
    <mergeCell ref="B52:B53"/>
    <mergeCell ref="A54:A55"/>
    <mergeCell ref="A40:A41"/>
    <mergeCell ref="A42:A43"/>
    <mergeCell ref="E114:F115"/>
    <mergeCell ref="H123:I123"/>
    <mergeCell ref="G66:I66"/>
    <mergeCell ref="H57:I57"/>
    <mergeCell ref="H63:I63"/>
    <mergeCell ref="H104:I104"/>
    <mergeCell ref="F52:F53"/>
    <mergeCell ref="H114:I114"/>
    <mergeCell ref="H99:I99"/>
    <mergeCell ref="G97:I97"/>
    <mergeCell ref="G73:I73"/>
    <mergeCell ref="G85:I85"/>
    <mergeCell ref="H75:I75"/>
    <mergeCell ref="H124:I124"/>
    <mergeCell ref="H121:I121"/>
    <mergeCell ref="H122:I122"/>
    <mergeCell ref="K122:L122"/>
    <mergeCell ref="H120:I120"/>
    <mergeCell ref="H117:I117"/>
    <mergeCell ref="K121:L121"/>
    <mergeCell ref="G91:I91"/>
    <mergeCell ref="H98:I98"/>
    <mergeCell ref="E6:F6"/>
    <mergeCell ref="E112:F113"/>
    <mergeCell ref="F70:F71"/>
    <mergeCell ref="H69:I69"/>
    <mergeCell ref="G67:I67"/>
    <mergeCell ref="G43:I43"/>
    <mergeCell ref="G61:I61"/>
    <mergeCell ref="H62:I62"/>
    <mergeCell ref="H44:I44"/>
    <mergeCell ref="G48:I48"/>
    <mergeCell ref="H39:I39"/>
    <mergeCell ref="H45:I45"/>
    <mergeCell ref="G60:I60"/>
    <mergeCell ref="G79:I79"/>
    <mergeCell ref="H81:I81"/>
    <mergeCell ref="H80:I80"/>
    <mergeCell ref="F46:F47"/>
    <mergeCell ref="H51:I51"/>
    <mergeCell ref="H14:I14"/>
    <mergeCell ref="H15:I15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M120:O123"/>
    <mergeCell ref="M124:O125"/>
    <mergeCell ref="K125:L125"/>
    <mergeCell ref="H115:I115"/>
    <mergeCell ref="K120:L120"/>
    <mergeCell ref="P116:R117"/>
    <mergeCell ref="K111:L111"/>
    <mergeCell ref="H110:I110"/>
    <mergeCell ref="P120:R123"/>
    <mergeCell ref="M116:O117"/>
    <mergeCell ref="K116:L116"/>
    <mergeCell ref="H112:I112"/>
    <mergeCell ref="H113:I113"/>
    <mergeCell ref="H116:I116"/>
    <mergeCell ref="H125:I125"/>
    <mergeCell ref="J87:L87"/>
    <mergeCell ref="J75:L75"/>
    <mergeCell ref="K77:L77"/>
    <mergeCell ref="J88:L88"/>
    <mergeCell ref="K101:L101"/>
    <mergeCell ref="M110:R111"/>
    <mergeCell ref="M94:O94"/>
    <mergeCell ref="P124:R125"/>
    <mergeCell ref="K123:L123"/>
    <mergeCell ref="N96:O96"/>
    <mergeCell ref="Q106:R106"/>
    <mergeCell ref="N102:O102"/>
    <mergeCell ref="N101:O101"/>
    <mergeCell ref="J100:L100"/>
    <mergeCell ref="P104:R104"/>
    <mergeCell ref="K102:L102"/>
    <mergeCell ref="N95:O95"/>
    <mergeCell ref="K89:L89"/>
    <mergeCell ref="M93:O93"/>
    <mergeCell ref="K90:L90"/>
    <mergeCell ref="Q59:R59"/>
    <mergeCell ref="P81:R81"/>
    <mergeCell ref="J76:L76"/>
    <mergeCell ref="J63:L63"/>
    <mergeCell ref="J64:L64"/>
    <mergeCell ref="M69:O69"/>
    <mergeCell ref="N68:O68"/>
    <mergeCell ref="K65:L65"/>
    <mergeCell ref="Q83:R83"/>
    <mergeCell ref="G96:I96"/>
    <mergeCell ref="M109:R109"/>
    <mergeCell ref="K109:L109"/>
    <mergeCell ref="P114:R115"/>
    <mergeCell ref="K113:L113"/>
    <mergeCell ref="M112:R113"/>
    <mergeCell ref="K114:L114"/>
    <mergeCell ref="M114:O115"/>
    <mergeCell ref="K115:L115"/>
    <mergeCell ref="K112:L112"/>
    <mergeCell ref="N105:O105"/>
    <mergeCell ref="P103:R103"/>
    <mergeCell ref="Q100:R100"/>
    <mergeCell ref="K110:L110"/>
    <mergeCell ref="N106:O106"/>
    <mergeCell ref="Q105:R105"/>
    <mergeCell ref="J99:L99"/>
    <mergeCell ref="G102:I102"/>
    <mergeCell ref="G103:I103"/>
  </mergeCells>
  <conditionalFormatting sqref="A12:A15 A18:A21 A24:A27 A30:A33 A36:A39 A42:A45 A48:A51 A54:A57 A60:A63 A66:A69 A72:A75 A78:A81 A84:A87 A90:A93 A96:A99 A102:A105">
    <cfRule type="expression" dxfId="143" priority="27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142" priority="28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141" priority="29" stopIfTrue="1">
      <formula>COUNTIF($B$110:$D$125,G12)&gt;0</formula>
    </cfRule>
    <cfRule type="expression" dxfId="140" priority="30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139" priority="31" stopIfTrue="1">
      <formula>COUNTIF($B$110:$D$125,G13)&gt;0</formula>
    </cfRule>
    <cfRule type="expression" dxfId="138" priority="32" stopIfTrue="1">
      <formula>LEFT($G12,4)="поб."</formula>
    </cfRule>
  </conditionalFormatting>
  <conditionalFormatting sqref="J15:L15 J39:L39 J63:L63 J87:L87">
    <cfRule type="expression" dxfId="137" priority="33" stopIfTrue="1">
      <formula>COUNTIF($B$110:$D$125,J15)&gt;0</formula>
    </cfRule>
    <cfRule type="expression" dxfId="136" priority="34" stopIfTrue="1">
      <formula>LEFT($J15,4)="поб."</formula>
    </cfRule>
  </conditionalFormatting>
  <conditionalFormatting sqref="J16:L16 J28:L28 J40:L40 J52:L52 J64:L64 J76:L76 J88:L88 J100:L100">
    <cfRule type="expression" dxfId="135" priority="35" stopIfTrue="1">
      <formula>COUNTIF($B$110:$D$125,J16)&gt;0</formula>
    </cfRule>
    <cfRule type="expression" dxfId="134" priority="36" stopIfTrue="1">
      <formula>LEFT($J15,4)="поб."</formula>
    </cfRule>
  </conditionalFormatting>
  <conditionalFormatting sqref="M21:O21 M45:O45 M69:O69 M93:O93">
    <cfRule type="expression" dxfId="133" priority="37" stopIfTrue="1">
      <formula>COUNTIF($B$110:$D$125,M21)&gt;0</formula>
    </cfRule>
    <cfRule type="expression" dxfId="132" priority="38" stopIfTrue="1">
      <formula>LEFT($M21,4)="поб."</formula>
    </cfRule>
  </conditionalFormatting>
  <conditionalFormatting sqref="M22:O22 M46:O46 M70:O70 M94:O94">
    <cfRule type="expression" dxfId="131" priority="39" stopIfTrue="1">
      <formula>COUNTIF($B$110:$D$125,M22)&gt;0</formula>
    </cfRule>
    <cfRule type="expression" dxfId="130" priority="40" stopIfTrue="1">
      <formula>LEFT($M21,4)="поб."</formula>
    </cfRule>
  </conditionalFormatting>
  <conditionalFormatting sqref="P33:R33 P81:R81">
    <cfRule type="expression" dxfId="129" priority="41" stopIfTrue="1">
      <formula>COUNTIF($B$110:$D$125,P33)&gt;0</formula>
    </cfRule>
    <cfRule type="expression" dxfId="128" priority="42" stopIfTrue="1">
      <formula>LEFT($P33,4)="поб."</formula>
    </cfRule>
  </conditionalFormatting>
  <conditionalFormatting sqref="P34:R34 P82:R82">
    <cfRule type="expression" dxfId="127" priority="43" stopIfTrue="1">
      <formula>COUNTIF($B$110:$D$125,P34)&gt;0</formula>
    </cfRule>
    <cfRule type="expression" dxfId="126" priority="44" stopIfTrue="1">
      <formula>LEFT($P33,4)="поб."</formula>
    </cfRule>
  </conditionalFormatting>
  <conditionalFormatting sqref="Q57:R57">
    <cfRule type="expression" dxfId="125" priority="45" stopIfTrue="1">
      <formula>COUNTIF($B$110:$D$125,Q57)&gt;0</formula>
    </cfRule>
    <cfRule type="expression" dxfId="124" priority="46" stopIfTrue="1">
      <formula>LEFT($Q57,4)="поб."</formula>
    </cfRule>
  </conditionalFormatting>
  <conditionalFormatting sqref="Q58:R58">
    <cfRule type="expression" dxfId="123" priority="47" stopIfTrue="1">
      <formula>COUNTIF($B$110:$D$125,Q58)&gt;0</formula>
    </cfRule>
    <cfRule type="expression" dxfId="122" priority="48" stopIfTrue="1">
      <formula>LEFT($Q57,4)="поб."</formula>
    </cfRule>
  </conditionalFormatting>
  <conditionalFormatting sqref="C18:C21 C24:C27 C42:C45 C48:C51 C96:C99 C62:C63 C90:C93 C68:C69 C72:C75">
    <cfRule type="expression" dxfId="121" priority="49" stopIfTrue="1">
      <formula>AND(COUNTIF($C$11:$C$104,C18)&gt;1,$C18&lt;&gt;"X",$C18&lt;&gt;"Х")</formula>
    </cfRule>
    <cfRule type="expression" dxfId="120" priority="50" stopIfTrue="1">
      <formula>AND(C18&lt;&gt;0,C18&lt;9,C18&lt;&gt;"X",C18&lt;&gt;"Х")</formula>
    </cfRule>
  </conditionalFormatting>
  <conditionalFormatting sqref="J27:L27 J51:L51 J75:L75 J99:L99">
    <cfRule type="expression" dxfId="119" priority="51" stopIfTrue="1">
      <formula>COUNTIF($B$110:$D$1251,J27)&gt;0</formula>
    </cfRule>
    <cfRule type="expression" dxfId="118" priority="52" stopIfTrue="1">
      <formula>LEFT($J27,4)="поб."</formula>
    </cfRule>
  </conditionalFormatting>
  <conditionalFormatting sqref="K108">
    <cfRule type="expression" dxfId="117" priority="53" stopIfTrue="1">
      <formula>#REF!=TRUE</formula>
    </cfRule>
  </conditionalFormatting>
  <conditionalFormatting sqref="C64:C65 C70:C71">
    <cfRule type="expression" dxfId="116" priority="54" stopIfTrue="1">
      <formula>COUNTIF($C$12:$C$57,C64)&gt;1</formula>
    </cfRule>
  </conditionalFormatting>
  <conditionalFormatting sqref="C102:C103 C30:C31 C38:C39 C78:C79 C14:C15 C54:C55 C86:C87">
    <cfRule type="expression" dxfId="115" priority="55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114" priority="56" stopIfTrue="1">
      <formula>$E$231=1</formula>
    </cfRule>
  </conditionalFormatting>
  <conditionalFormatting sqref="N100:R100 N107:R107 P106 P101:R102 N103:O104 Q105:R105">
    <cfRule type="expression" dxfId="113" priority="57" stopIfTrue="1">
      <formula>$C$150=TRUE</formula>
    </cfRule>
  </conditionalFormatting>
  <conditionalFormatting sqref="Q106:R106">
    <cfRule type="expression" dxfId="112" priority="58" stopIfTrue="1">
      <formula>$C$150=TRUE</formula>
    </cfRule>
    <cfRule type="expression" dxfId="111" priority="59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10" priority="60" stopIfTrue="1">
      <formula>COUNTIF($B$110:$D$125,D12)&gt;0</formula>
    </cfRule>
  </conditionalFormatting>
  <conditionalFormatting sqref="D13 D19 D25 D31 D37 D43 D49 D55 D61 D67 D73 D79 D85 D91 D97 D103">
    <cfRule type="expression" dxfId="109" priority="61" stopIfTrue="1">
      <formula>COUNTIF($B$110:$D$1251,D13)&gt;0</formula>
    </cfRule>
  </conditionalFormatting>
  <conditionalFormatting sqref="N101:O101 N105:O105">
    <cfRule type="expression" dxfId="108" priority="62" stopIfTrue="1">
      <formula>$C$150=TRUE</formula>
    </cfRule>
    <cfRule type="expression" dxfId="107" priority="63" stopIfTrue="1">
      <formula>LEFT($N101,3)="пр."</formula>
    </cfRule>
    <cfRule type="expression" dxfId="106" priority="64" stopIfTrue="1">
      <formula>LEFT($N101,4)="поб."</formula>
    </cfRule>
  </conditionalFormatting>
  <conditionalFormatting sqref="N102:O102 N106:O106">
    <cfRule type="expression" dxfId="105" priority="65" stopIfTrue="1">
      <formula>$C$150=TRUE</formula>
    </cfRule>
    <cfRule type="expression" dxfId="104" priority="66" stopIfTrue="1">
      <formula>LEFT($N101,3)="пр."</formula>
    </cfRule>
    <cfRule type="expression" dxfId="103" priority="67" stopIfTrue="1">
      <formula>LEFT($N101,4)="поб."</formula>
    </cfRule>
  </conditionalFormatting>
  <conditionalFormatting sqref="P103:R103">
    <cfRule type="expression" dxfId="102" priority="68" stopIfTrue="1">
      <formula>$C$150=TRUE</formula>
    </cfRule>
    <cfRule type="expression" dxfId="101" priority="69" stopIfTrue="1">
      <formula>LEFT($P103,3)="пр."</formula>
    </cfRule>
    <cfRule type="expression" dxfId="100" priority="70" stopIfTrue="1">
      <formula>LEFT($P103,4)="поб."</formula>
    </cfRule>
  </conditionalFormatting>
  <conditionalFormatting sqref="P104:R104">
    <cfRule type="expression" dxfId="99" priority="71" stopIfTrue="1">
      <formula>$C$150=TRUE</formula>
    </cfRule>
    <cfRule type="expression" dxfId="98" priority="72" stopIfTrue="1">
      <formula>LEFT($P103,3)="пр."</formula>
    </cfRule>
    <cfRule type="expression" dxfId="97" priority="73" stopIfTrue="1">
      <formula>LEFT($P103,4)="поб."</formula>
    </cfRule>
  </conditionalFormatting>
  <conditionalFormatting sqref="C12:C13">
    <cfRule type="expression" dxfId="96" priority="24">
      <formula>$C12&gt;$C$155</formula>
    </cfRule>
    <cfRule type="expression" dxfId="95" priority="25" stopIfTrue="1">
      <formula>AND(COUNTIF($C$11:$C$104,C12)&gt;1,$C12&lt;&gt;"Х",$C12&lt;&gt;"X")</formula>
    </cfRule>
    <cfRule type="expression" dxfId="94" priority="26" stopIfTrue="1">
      <formula>AND(C12&lt;&gt;0,C12&lt;&gt;1,$C12&lt;&gt;"Х",$C12&lt;&gt;"X")</formula>
    </cfRule>
  </conditionalFormatting>
  <conditionalFormatting sqref="C32:C33">
    <cfRule type="expression" dxfId="93" priority="20" stopIfTrue="1">
      <formula>AND(COUNTIF($C$11:$C$104,C32)&gt;1,$C32&lt;&gt;"Х",$C32&lt;&gt;"X")</formula>
    </cfRule>
    <cfRule type="expression" dxfId="92" priority="21" stopIfTrue="1">
      <formula>AND(C32&lt;&gt;0,OR($C32&gt;8,$C32&lt;5),$C32&lt;&gt;"Х",$C32&lt;&gt;"X")</formula>
    </cfRule>
  </conditionalFormatting>
  <conditionalFormatting sqref="C36:C37">
    <cfRule type="expression" dxfId="91" priority="22" stopIfTrue="1">
      <formula>AND(COUNTIF($C$11:$C$104,C36)&gt;1,$C36&lt;&gt;"Х",$C36&lt;&gt;"X")</formula>
    </cfRule>
    <cfRule type="expression" dxfId="90" priority="23" stopIfTrue="1">
      <formula>AND(C36&lt;&gt;0,OR($C36&gt;4,$C36&lt;3),$C36&lt;&gt;"Х",$C36&lt;&gt;"X")</formula>
    </cfRule>
  </conditionalFormatting>
  <conditionalFormatting sqref="C32:C33">
    <cfRule type="expression" dxfId="89" priority="19">
      <formula>$C32&gt;$C$155</formula>
    </cfRule>
  </conditionalFormatting>
  <conditionalFormatting sqref="C36:C37">
    <cfRule type="expression" dxfId="88" priority="18">
      <formula>$C36&gt;$C$155</formula>
    </cfRule>
  </conditionalFormatting>
  <conditionalFormatting sqref="C56:C57 C60:C61">
    <cfRule type="expression" dxfId="87" priority="15" stopIfTrue="1">
      <formula>AND(COUNTIF($C$11:$C$104,C56)&gt;1,$C56&lt;&gt;"Х",$C56&lt;&gt;"X")</formula>
    </cfRule>
    <cfRule type="expression" dxfId="86" priority="16" stopIfTrue="1">
      <formula>AND(C56&lt;&gt;0,OR($C56&gt;8,$C56&lt;5),$C56&lt;&gt;"Х",$C56&lt;&gt;"X")</formula>
    </cfRule>
  </conditionalFormatting>
  <conditionalFormatting sqref="C58:C59">
    <cfRule type="expression" dxfId="85" priority="17" stopIfTrue="1">
      <formula>COUNTIF($C$12:$C$57,C58)&gt;1</formula>
    </cfRule>
  </conditionalFormatting>
  <conditionalFormatting sqref="C56:C57">
    <cfRule type="expression" dxfId="84" priority="14">
      <formula>$C56&gt;$C$155</formula>
    </cfRule>
  </conditionalFormatting>
  <conditionalFormatting sqref="C60:C61">
    <cfRule type="expression" dxfId="83" priority="13">
      <formula>$C60&gt;$C$155</formula>
    </cfRule>
  </conditionalFormatting>
  <conditionalFormatting sqref="C84:C85">
    <cfRule type="expression" dxfId="82" priority="9" stopIfTrue="1">
      <formula>AND(COUNTIF($C$11:$C$104,C84)&gt;1,$C84&lt;&gt;"Х",$C84&lt;&gt;"X")</formula>
    </cfRule>
    <cfRule type="expression" dxfId="81" priority="10" stopIfTrue="1">
      <formula>AND(C84&lt;&gt;0,OR($C84&gt;8,$C84&lt;5),$C84&lt;&gt;"Х",$C84&lt;&gt;"X")</formula>
    </cfRule>
  </conditionalFormatting>
  <conditionalFormatting sqref="C80:C81">
    <cfRule type="expression" dxfId="80" priority="11" stopIfTrue="1">
      <formula>AND(COUNTIF($C$11:$C$104,C80)&gt;1,$C80&lt;&gt;"Х",$C80&lt;&gt;"X")</formula>
    </cfRule>
    <cfRule type="expression" dxfId="79" priority="12" stopIfTrue="1">
      <formula>AND(C80&lt;&gt;0,OR($C80&gt;4,$C80&lt;3),$C80&lt;&gt;"Х",$C80&lt;&gt;"X")</formula>
    </cfRule>
  </conditionalFormatting>
  <conditionalFormatting sqref="C80:C81">
    <cfRule type="expression" dxfId="78" priority="8">
      <formula>$C80&gt;$C$155</formula>
    </cfRule>
  </conditionalFormatting>
  <conditionalFormatting sqref="C84:C85">
    <cfRule type="expression" dxfId="77" priority="7">
      <formula>$C84&gt;$C$155</formula>
    </cfRule>
  </conditionalFormatting>
  <conditionalFormatting sqref="C104:C105">
    <cfRule type="expression" dxfId="76" priority="4">
      <formula>$C104&gt;$C$155</formula>
    </cfRule>
    <cfRule type="expression" dxfId="75" priority="5" stopIfTrue="1">
      <formula>AND(COUNTIF($C$11:$C$104,C104)&gt;1,$C104&lt;&gt;"Х",$C104&lt;&gt;"X")</formula>
    </cfRule>
    <cfRule type="expression" dxfId="74" priority="6" stopIfTrue="1">
      <formula>AND(C104&lt;&gt;0,C104&lt;&gt;2,$C104&lt;&gt;"Х",$C104&lt;&gt;"X")</formula>
    </cfRule>
  </conditionalFormatting>
  <conditionalFormatting sqref="B110:D110 B112:D112 B114:D114 B116:D116 B118:D118 B120:D120 B122:D122 B124:D124">
    <cfRule type="expression" dxfId="73" priority="1" stopIfTrue="1">
      <formula>COUNTIF($D$12:$D105,B110)=0</formula>
    </cfRule>
  </conditionalFormatting>
  <conditionalFormatting sqref="B111:D111 B113:D113 B115:D115 B117:D117 B119:D119 B121:D121 B123:D123 B125:D125">
    <cfRule type="expression" dxfId="72" priority="2" stopIfTrue="1">
      <formula>COUNTIF($D$12:$D$105,B111)=0</formula>
    </cfRule>
  </conditionalFormatting>
  <conditionalFormatting sqref="E110:F125">
    <cfRule type="expression" dxfId="71" priority="3" stopIfTrue="1">
      <formula>COUNTIF($D$12:$D$105,B110)=0</formula>
    </cfRule>
  </conditionalFormatting>
  <printOptions horizontalCentered="1"/>
  <pageMargins left="0.15748031496062992" right="0.15748031496062992" top="0.51181102362204722" bottom="0.23622047244094491" header="0.15748031496062992" footer="0.19685039370078741"/>
  <pageSetup paperSize="9" scale="71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Ю19Пары</vt:lpstr>
      <vt:lpstr>Ю19СписокПар</vt:lpstr>
      <vt:lpstr>Д19Пары</vt:lpstr>
      <vt:lpstr>Д19СписокПар</vt:lpstr>
      <vt:lpstr>ЮД19СписокПар</vt:lpstr>
      <vt:lpstr>ЮД19Пары</vt:lpstr>
      <vt:lpstr>М Пары</vt:lpstr>
      <vt:lpstr>М СписокПар</vt:lpstr>
      <vt:lpstr>Ж Пары</vt:lpstr>
      <vt:lpstr>Ж СписокПар</vt:lpstr>
      <vt:lpstr>МЖ Пары</vt:lpstr>
      <vt:lpstr>МЖ СписокПар</vt:lpstr>
      <vt:lpstr>Д19СписокПар!Область_печати</vt:lpstr>
      <vt:lpstr>'Ж СписокПар'!Область_печати</vt:lpstr>
      <vt:lpstr>'М СписокПар'!Область_печати</vt:lpstr>
      <vt:lpstr>'МЖ СписокПар'!Область_печати</vt:lpstr>
      <vt:lpstr>Ю19СписокПар!Область_печати</vt:lpstr>
      <vt:lpstr>ЮД19СписокПар!Область_печати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Kate</cp:lastModifiedBy>
  <cp:lastPrinted>2022-06-07T06:21:31Z</cp:lastPrinted>
  <dcterms:created xsi:type="dcterms:W3CDTF">2016-03-20T05:53:30Z</dcterms:created>
  <dcterms:modified xsi:type="dcterms:W3CDTF">2022-06-30T13:41:40Z</dcterms:modified>
</cp:coreProperties>
</file>